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RMJ\Documents\MARTHA\MARTHA TRABAJO\PLANEACION 2021\TRANSPARENCIA 2021 RESOLUCION 1519 DE 2020\"/>
    </mc:Choice>
  </mc:AlternateContent>
  <xr:revisionPtr revIDLastSave="0" documentId="13_ncr:1_{598E7D18-15C8-4A86-AB98-82A0AA8D6533}" xr6:coauthVersionLast="47" xr6:coauthVersionMax="47" xr10:uidLastSave="{00000000-0000-0000-0000-000000000000}"/>
  <bookViews>
    <workbookView xWindow="-108" yWindow="-108" windowWidth="23256" windowHeight="12576" xr2:uid="{00000000-000D-0000-FFFF-FFFF00000000}"/>
  </bookViews>
  <sheets>
    <sheet name="Activos" sheetId="5" r:id="rId1"/>
    <sheet name="Esquema Publicación" sheetId="2" state="hidden" r:id="rId2"/>
    <sheet name="TD" sheetId="8" state="hidden" r:id="rId3"/>
    <sheet name="LISTAS" sheetId="7" state="hidden" r:id="rId4"/>
  </sheets>
  <definedNames>
    <definedName name="_xlnm._FilterDatabase" localSheetId="0" hidden="1">Activos!$A$4:$J$124</definedName>
    <definedName name="_xlnm._FilterDatabase" localSheetId="1" hidden="1">'Esquema Publicación'!$A$4:$M$65</definedName>
    <definedName name="DEPENDENCIA">LISTAS!$D$2:$D$14</definedName>
    <definedName name="FRECUENCIA">LISTAS!$E$2:$E$13</definedName>
    <definedName name="MEDIO">LISTAS!$C$2:$C$4</definedName>
    <definedName name="OLE_LINK2" localSheetId="0">Activos!$D$30</definedName>
    <definedName name="PROCESOS">LISTAS!$B$2:$B$14</definedName>
    <definedName name="RESPUESTA">LISTAS!$F$2:$F$3</definedName>
    <definedName name="SEGURIDAD">LISTAS!$G$2:$G$4</definedName>
    <definedName name="Sistemas">LISTAS!$A$2:$A$15</definedName>
  </definedNames>
  <calcPr calcId="191028"/>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<sst xmlns="http://schemas.openxmlformats.org/spreadsheetml/2006/main" count="1696" uniqueCount="539">
  <si>
    <t>DEPENDENCIA</t>
  </si>
  <si>
    <t>Nombre del proceso donde figura el documento en el Sistema Integrado de Gestión</t>
  </si>
  <si>
    <t>Nombre o título de categoría de Información 
(Término con que se da a conocer el nombre o asunto de la información)</t>
  </si>
  <si>
    <t>Nombre o Título de la Información</t>
  </si>
  <si>
    <t>Descripción
 (Define brevemente de qué se trata la información)</t>
  </si>
  <si>
    <t>Idioma, lengua o dialecto en que se encuentra la información</t>
  </si>
  <si>
    <t xml:space="preserve">Medio de Conservación y/o soporte 
</t>
  </si>
  <si>
    <t>Sistema de Información 1</t>
  </si>
  <si>
    <t>Sistema de Información 2</t>
  </si>
  <si>
    <t>Gestión Documental</t>
  </si>
  <si>
    <t>Consecutivos de Correspondencia</t>
  </si>
  <si>
    <t xml:space="preserve">Documento con los consecutivos de los  oficios que se radican </t>
  </si>
  <si>
    <t>Español</t>
  </si>
  <si>
    <t>Electronico y Fisico</t>
  </si>
  <si>
    <t>Orfeo</t>
  </si>
  <si>
    <t xml:space="preserve">Documento de texto </t>
  </si>
  <si>
    <t>Intrumentos Archivisticos</t>
  </si>
  <si>
    <t>Inventarios Documentales</t>
  </si>
  <si>
    <t>Es la relación de los documentos que hacen parte de las dependencias y todo lo que se encuentra en el Archivo central. Contiene los procedimientos y lineamientos para la creación, producción, distribución, organización, consulta y conservación de los archivos</t>
  </si>
  <si>
    <t>Hoja de cálculo</t>
  </si>
  <si>
    <t>Programa de gestión documental</t>
  </si>
  <si>
    <t>Conjunto de actividades administrativas y técnicas tendientes a la planificación, manejo y organización de la documentación producida y recibida por las entidades, desde su origen hasta su destino final, con el objeto de facilitar su utilización y conservación.
Colombia. Congreso de Colombia (2000 14 de Julio) Ley 594 de 2000, Por medio de la cual se dicta la Ley General de Archivos y se dictan otras disposiciones.</t>
  </si>
  <si>
    <t>Electronico</t>
  </si>
  <si>
    <t>Documento de texto
Hoja de cálculo</t>
  </si>
  <si>
    <t>Planes</t>
  </si>
  <si>
    <t xml:space="preserve">Planes de Transferencias Documentales Primarias </t>
  </si>
  <si>
    <t>Remisión de los documentos del archivo de gestión al central, y de éste al histórico, de conformidad con las tablas de retención y de valoración documental vigentes.
Colombia. Archivo General de la Nación, (2006) Acuerdo 027 de 2006 Por el cual se modifica el Acuerdo No. 07 del 29 de junio de 1994.</t>
  </si>
  <si>
    <t>Documento de texto y  hoja de cálculo</t>
  </si>
  <si>
    <t>Cuadros De Clasificación Documental - CCD</t>
  </si>
  <si>
    <t>Esquema que refleja la jerarquización dada a la documentación producida por una institución y en el que se registran las secciones y subsecciones y las series y subseries documentales
Colombia. Archivo General de la Nación, (2006) Acuerdo 027 de 2006 Por el cual se modifica el Acuerdo No. 07 del 29 de junio de 1994.</t>
  </si>
  <si>
    <t>Planes internos institucionales</t>
  </si>
  <si>
    <t>Plan Institucional de Archivos – PINAR</t>
  </si>
  <si>
    <t>Instrumento archivístico que permite generar cambios planificados, articulando y dando un ordenamiento lógico a los planes y proyectos que en materia archivística formule la Entidad.</t>
  </si>
  <si>
    <t xml:space="preserve">Tablas De Retención Documental -TRD </t>
  </si>
  <si>
    <t>Listado de series, con sus correspondientes tipos documentales, a las cuales se asigna el tiempo de permanencia en cada etapa del ciclo vital de los documentos
Colombia. Archivo General de la Nación, (2006) Acuerdo 027 de 2006 Por el cual se modifica el Acuerdo No. 07 del 29 de junio de 1994.</t>
  </si>
  <si>
    <t>Planes de Conservación Documental</t>
  </si>
  <si>
    <t>Conjunto de disposiciones (y de los responsables de tomarlas) destinadas a garantizar la accesibilidad permanente a los materiales digitales de archivo.
Colombia. Archivo General de la Nación, Proyecto de Acuerdo Por el cual se modifica parcialmente el Acuerdo No. 27 del 29 de junio de 2006 En Archivo General de la Nación.</t>
  </si>
  <si>
    <t>Secretaría General - Grupo Gestión Humana y de la Información</t>
  </si>
  <si>
    <t>Sistema de Gestión Documental ORFEO</t>
  </si>
  <si>
    <t>Sistema para la gestión documental de la Entidad</t>
  </si>
  <si>
    <t>Secretaría General - Grupo Administrativo y Financiero</t>
  </si>
  <si>
    <t>Administrativo</t>
  </si>
  <si>
    <t>Programas</t>
  </si>
  <si>
    <t>Programa de Mantenimiento de Bienes y Equipos</t>
  </si>
  <si>
    <t>Es el registro de las diferentes actividades de mantenimiento correctivo y preventivo de los bienes de la entidad, esta conformado por la siguiente documentacion: Hojas de Vida Maquinas y/o Vehículos, 
Solicitud Mantenimiento Locativo, Bienes Muebles y Percepción del Cliente Interno, Registro de Actividades de Mantenimiento</t>
  </si>
  <si>
    <t>Secretaria General</t>
  </si>
  <si>
    <t>Actas</t>
  </si>
  <si>
    <t>Actas Comité de Saneamiento de Bienes Muebles</t>
  </si>
  <si>
    <t>Evidencia de las reuniones en las cuales se tratan los avances y se establecen compromisos en relación con el saneamiento de comodatos a través de los cuales se entregaron bienes</t>
  </si>
  <si>
    <t>Fisico</t>
  </si>
  <si>
    <t>Documento de texto</t>
  </si>
  <si>
    <t>Historial de Vehiculos</t>
  </si>
  <si>
    <t>Contiene todo los documentos que acreditan la propiedad del vehiculo  y los demas registros en relacion con la tenencia del bien, esta conformado por los siguientes documentos: Recibo Pago de Impuestos, Copia Tarjeta de Propiedad, Formulario Único Nacional, Copia Seguro Obligatorio, Pólizas de Automóviles, Registro de Auto declaración, Ordenes de Reparación y Mantenimiento del Vehículo, Copia Orden de Pago, Comunicaciones.</t>
  </si>
  <si>
    <t>Documento texto</t>
  </si>
  <si>
    <t>Inventarios de Bienes e Inmuebles</t>
  </si>
  <si>
    <t>Inventarios de Bienes muebles</t>
  </si>
  <si>
    <t>Es el listado de bienes muebles que tiene la entidad. Contiene los siguinetes registros: Inventario de Bienes, Inventario de Bienes Devolutivos y de Consumo con Control, Inventario de Comodatos, Verificación de Existencias de Elementos en el Almacén</t>
  </si>
  <si>
    <t>WEBSAFI</t>
  </si>
  <si>
    <t>Hoja de calculo</t>
  </si>
  <si>
    <t>Plan de Gestión Ambiental</t>
  </si>
  <si>
    <t xml:space="preserve">Detalle de las acciones de gestión ambiental a desarrollar por cada uno de los responsables y el cronograma para llevarlas a cabo. </t>
  </si>
  <si>
    <t>Direccion General - comunicaciones</t>
  </si>
  <si>
    <t>Comunicaciones</t>
  </si>
  <si>
    <t>Piezas Comunicativas y de produccion Editorial</t>
  </si>
  <si>
    <t>Material para divulgar el accionar del INCI. Esta conformado por las siguientes piezas: Publicaciones Impresas, Videos Institucionales, Comunicados de Prensa, Series Radiales, Boletines, Multimedia, Póster Informativos, Material Fotográfico</t>
  </si>
  <si>
    <t xml:space="preserve"> Documento de texto, Videos,  Series Radiales, Boletines, Multimedia, Póster Informativos, Material Fotográfico</t>
  </si>
  <si>
    <t>Plan de Comunicaciones</t>
  </si>
  <si>
    <t>Contiene las principales acciones que se desarrollarán desde el proceso de comunicaciones en cada vigencia</t>
  </si>
  <si>
    <t>Dirección General</t>
  </si>
  <si>
    <t>Direccionamiento Estratégico</t>
  </si>
  <si>
    <t>ACTAS</t>
  </si>
  <si>
    <t>Acta Comité Gestión y Desempeño Institutcional</t>
  </si>
  <si>
    <t>Evidencia de los temas, compromisos y asistentes a  las reuniones de la Alta Dirección</t>
  </si>
  <si>
    <t xml:space="preserve">Actos administrativos </t>
  </si>
  <si>
    <t>Circulares Dispositivas
Circulares Informativas</t>
  </si>
  <si>
    <t>Comunicaciones de diferentes temas</t>
  </si>
  <si>
    <t>Resoluciones</t>
  </si>
  <si>
    <t>Actos administrativos que establecen los lineamientos internos y toma de decisiones en  diferentes temas de la entidad</t>
  </si>
  <si>
    <t>Oficina Asesora de Planeacion</t>
  </si>
  <si>
    <t>Audiencias Publicas de Rendición De Cuentas</t>
  </si>
  <si>
    <t xml:space="preserve">Mecanismo a través del cual se socializan los resultados de la gestión anual y la inversión de los recursos. Esta conformado por los documentos de convocatoria e informes. </t>
  </si>
  <si>
    <t>Sistema de Información del Sistema Integrado de Gestión</t>
  </si>
  <si>
    <t>Sistema de información que contiene la documentación del Sistema Integrado de Gestión</t>
  </si>
  <si>
    <t>Web</t>
  </si>
  <si>
    <t>Circulares</t>
  </si>
  <si>
    <t xml:space="preserve">Circulares modificación plan de adquisiciones </t>
  </si>
  <si>
    <t>Actos administrativos a través de los cuales se modifica el plan de adquisiciones</t>
  </si>
  <si>
    <t>Documento de texto y Hoja de cálculo</t>
  </si>
  <si>
    <t>No aplica</t>
  </si>
  <si>
    <t>Acuerdos</t>
  </si>
  <si>
    <t>Acuerdo Consejo Directivo</t>
  </si>
  <si>
    <t>Acuerdos en los cuales se registra la toma de decisiones por parte de miembros del Consejo Directivo con respeto a las necesidades de ejecución presupuestal de la entidad.</t>
  </si>
  <si>
    <t>Circulares Dispositivas</t>
  </si>
  <si>
    <t>Circulares a través de las cuales se socializan decisiones tomadas por la Dirección General</t>
  </si>
  <si>
    <t>Direccionamiento Estratégico
Comunicaciones</t>
  </si>
  <si>
    <t xml:space="preserve">Esquema de Publicación </t>
  </si>
  <si>
    <t>Es el instrumento del que dispone el INCI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</si>
  <si>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Gestión Anual de Recursos Presupuestales</t>
  </si>
  <si>
    <t>Anteproyecto de Presupuesto Funcionamiento e Inversión</t>
  </si>
  <si>
    <t xml:space="preserve">Proyecto a través del cual se define la distribución en el presupuesto de funcionamiento y la cuota de inversión </t>
  </si>
  <si>
    <t>Siif</t>
  </si>
  <si>
    <t>Documento de texto
Hoja de Cálculo</t>
  </si>
  <si>
    <t>Gestión Anual De Recursos Presupuestales</t>
  </si>
  <si>
    <t>Proyectos de Inversión Nacional (BPIN)</t>
  </si>
  <si>
    <t>Proyectos a través de los cuales se da cumplimiento a  los objetivos y metas establecidas en el Plan Estratégico; se inscriben ante el Departamento Nacional de Planeación</t>
  </si>
  <si>
    <t>Suifp</t>
  </si>
  <si>
    <t>Información Institucional</t>
  </si>
  <si>
    <t>Sistema Integrado de Gestión del INCI</t>
  </si>
  <si>
    <t>Es el detalle de los documentos de la gestión por procesos, con los cuales cumple los lineamientos del Modelo Integrado de Planeación y Gestión</t>
  </si>
  <si>
    <t>Informe de gestión 
(Plan de acción anual)</t>
  </si>
  <si>
    <t>Informe Gestion Plan de Acción Anual</t>
  </si>
  <si>
    <t>Informe que muestra los avances en la ejecución de los objetivos, metas y presupuesto planteado en el plan de acción anual</t>
  </si>
  <si>
    <t>Informes de desempeño del SIG</t>
  </si>
  <si>
    <t>Cuadro de Mando Integral</t>
  </si>
  <si>
    <t>Consolidado de la medición de los indicadores del Sistema Integrado de Gestión del INCI</t>
  </si>
  <si>
    <t>Mapa de Riesgos Institucional</t>
  </si>
  <si>
    <t>Mapa de Riesgos y seguimiento periódico</t>
  </si>
  <si>
    <t>Consolidado de los riesgos y del seguimiento de las acciones establecidas para reducirlos o mitigarlos</t>
  </si>
  <si>
    <t xml:space="preserve">Plan Anticorrupción y de Atención al Ciudadano </t>
  </si>
  <si>
    <t>Documento que contiene las estrategias del INCI de tipo preventivo dirigidas a combatir la corrupción</t>
  </si>
  <si>
    <t>Plan de Adquisiciones</t>
  </si>
  <si>
    <t>Detalla el plan de los bienes y servicios a adquirir en una vigencia; este plan es indicativo</t>
  </si>
  <si>
    <t>Plan Estratégico Cuatrienal</t>
  </si>
  <si>
    <t>Es el documento que contiene un análisis de la situación de la población con discapacidad visual, los objetivos estratégicos, las metas y el presupuesto para el desarrollo de las acciones establecidas en el cuatrenio</t>
  </si>
  <si>
    <t>Plan de Acción Anual</t>
  </si>
  <si>
    <t xml:space="preserve">Documento que contiene lineamientos (ODS, DDHH, MIPG, Objetivos, Proyectos), actividades, metas, responsables, y presupuesto para la vigencia. </t>
  </si>
  <si>
    <t xml:space="preserve">
Secretaría General</t>
  </si>
  <si>
    <t>Direccionamiento Estratégico
Financiero</t>
  </si>
  <si>
    <t>Presupuesto</t>
  </si>
  <si>
    <t>Presupuesto general aprobado</t>
  </si>
  <si>
    <t xml:space="preserve">Detalla los ingresos y gastos aprobados por Ley para el cumplimiento de la misión del INCI, el cual comprende los siguientes registros:
Acuerdo por el cual se Fija el Presupuesto de Rentas y Gastos
Resolución de desagregación del presupuesto
</t>
  </si>
  <si>
    <t>Proyecto de Cooperación Nacional e Internacional</t>
  </si>
  <si>
    <t xml:space="preserve">Son documentos que especifican los objetivos y resultados a desarrollar con una entidad </t>
  </si>
  <si>
    <t>Oficina Asesora de Planeación
Secretaria General</t>
  </si>
  <si>
    <t>Direccionamiento Estratégico
Gestión Documental</t>
  </si>
  <si>
    <t>Registro de activos de información</t>
  </si>
  <si>
    <t>Es aquel que contiene la información pública que el INCI genere, obtenga, adquiera, transforme o controle</t>
  </si>
  <si>
    <t>Hoja de Cálculo</t>
  </si>
  <si>
    <t>Direccion General - Control Interno</t>
  </si>
  <si>
    <t>Evaluacion y Mejoramiento</t>
  </si>
  <si>
    <t>Actas Comité de Coordinacion del Sistema de Control Interno</t>
  </si>
  <si>
    <t>Evidencia de los temas tratados en las reuniones del Comité de Coordinacion del Sistema de Control Interno</t>
  </si>
  <si>
    <t>Auditorias Internas de Gestión</t>
  </si>
  <si>
    <t xml:space="preserve">Proceso mediante el cual se verifica el cumplimiento de la gestión establecida en los planes, programas y proyectos institucionales basados en la normatividad vigente: 
Los documentos y registros relacionados son: 
Programa de Auditoría, Acta de Apertura y Cierre, Informes de Auditoria, Papeles de trabajo, Lista de Chequeo para Auditorias Internas, Plan de Auditoria, Registro de Acciones Correctivas, Preventivas y Oportunidades de Mejora, Cuadro Resumen de Acciones Correctivas, Preventivas y Oportunidades de Mejora, Comunicaciones </t>
  </si>
  <si>
    <t>Informe de Seguimiento Peticiones, Quejas, Reclamos y Sugerencias</t>
  </si>
  <si>
    <t>Informe de Seguimiento de las Peticiones, Quejas, Reclamos, Sugerencias y derechos de petición</t>
  </si>
  <si>
    <t>Informe de seguimiento plan anticorrupción y de atención al ciudadano</t>
  </si>
  <si>
    <t>Seguimiento de las acciones establecidas en el plan anticorrupción y de atención al ciudadano anual. Incluye el seguimiento al mapa de riesgos institucional.</t>
  </si>
  <si>
    <t>Informe de evaluación independiente del estado del Sistema de Control Interno</t>
  </si>
  <si>
    <t>Informe semestral Sistema de Control Interno</t>
  </si>
  <si>
    <t xml:space="preserve"> En atención a lo estipulado en el Decreto 2106 de 2019 “Por el cual se dictan normas para simplificar, suprimir y reformar trámites, procesos y procedimientos innecesarios existentes en la administración pública”  (artículo 156), donde señala que el jefe de la Unidad de la Oficina de Control Interno o quien haga sus veces, deberá publicar cada seis (6) meses, en el sitio web de la entidad, un Informe de evaluación independiente del estado del Sistema de Control Interno, de acuerdo con los lineamientos que imparta el Departamento Administrativo de la Función Pública</t>
  </si>
  <si>
    <t>Informes a entes externos</t>
  </si>
  <si>
    <t xml:space="preserve"> Informes a Organismos de Control y Vigilancia, Informes a otras entidades, Informe ejecutivo anual, Informe del Sistema de Control interno contable</t>
  </si>
  <si>
    <t>Informes seguimiento planes, programas y proyectos</t>
  </si>
  <si>
    <t>Contiene los siguientes documentos: 
Informe papeles de trabajo, Monitoreo y Evaluaciones (Riesgos, Ekogui, Derechos de autor, etc) Informe General De Auditorías Internas</t>
  </si>
  <si>
    <t>Plan de Mejoramiento suscrito con la Contraloría</t>
  </si>
  <si>
    <t>Es un documento que contiene las actividades con fechas y responsables basados en el informe de auditoría que genera este ente de control. Esta compuesto por: 
Plan de Mejoramiento suscrito con la Contraloria General de La Republica y Seguimiento al  Plan de Mejoramiento suscrito con La Contraloria General De La Republica</t>
  </si>
  <si>
    <t>SIRECI</t>
  </si>
  <si>
    <t>Financiero</t>
  </si>
  <si>
    <t>Actas de Comité de Sostenibilidad del Proceso Contable</t>
  </si>
  <si>
    <t>Evidencia de situaciones administrativas en las que se toman decisiones para el proceso financiero</t>
  </si>
  <si>
    <t>Declaraciones Tributarias</t>
  </si>
  <si>
    <t>DECLARARACIÓN TRIBUTARIA es  todo documento presentado ante la Administración donde se reconozca o manifieste la realización de cualquier hecho relevante para la aplicación de los tributos. Esta compuesta por los siguientes registros: Declaración Mensual de Retención en la Fuente de CREE, Recibo Oficial de Pago de Impuestos Nacionales</t>
  </si>
  <si>
    <t>Aplicativo DIAN</t>
  </si>
  <si>
    <t>Comprobantes Contables</t>
  </si>
  <si>
    <t xml:space="preserve">Comprobantes de Contabilidad: Documentos en los cuales se registran las operaciones contables del INCI </t>
  </si>
  <si>
    <t>Conciliaciones Bancarias</t>
  </si>
  <si>
    <t xml:space="preserve">Conciliación Bancaria, Extractos, Libro de Bancos, Comunicaciones: Es una comparación que se hace entre los apuntes contables que llevan de la cuenta corriente (o cuenta de bancos) y los ajustes que el propio banco realiza sobre la misma cuenta </t>
  </si>
  <si>
    <t>Estados Financieros</t>
  </si>
  <si>
    <t>Los estados financieros son informes que utiliza el INCI para dar a conocer la situación económica y financiera y los cambios que experimenta la misma a una fecha o periodo determinado. Estan conformados por: 
Balance General, Estado de Actividad Económica y Social, Estado de Cambios en el Patrimonio, Notas a los Estados Contables de Carácter Especifico, Notas a los Estados Contables de Carácter General</t>
  </si>
  <si>
    <t>Libros de Contabilidad</t>
  </si>
  <si>
    <t>Libro Auxiliar de Contabilidad</t>
  </si>
  <si>
    <t>Los libros de contabilidad son  el soporte material en la elaboración de la información financiera. Pueden ser de carácter obligatorio o voluntario. Esta conformado por los siguientes registros: 
Actas de Apertura Libros Contables, Libro Auxiliar
También se encuentran los Libros Diario Oficial de Contabilidad que están conformados por los siguientes registros:  Actas de Apertura Libros Contables, Libro Diario Oficial y los Libros Mayor y Balance que están conformados por los siguientes registros: Actas de Apertura Libros Contables, Libro Mayor y Balance</t>
  </si>
  <si>
    <t xml:space="preserve">Libros De Contabilidad - Libro Diario Oficial De Contabilidad </t>
  </si>
  <si>
    <t xml:space="preserve">Libros De Contabilidad - Libro Mayor Y Balance  </t>
  </si>
  <si>
    <t>Boletines Diarios de Tesoreria</t>
  </si>
  <si>
    <t>Proceso que se deriva de una obligación presupuestal por medio de la cual se realiza un pago. Esta compuesto por los siguientes registros:  Orden de Pago, Consignaciones, Obligaciones, Acta Única de Pago, Informes, Facturas, Copia Contratos, Certificaciones, Registros Presupuestales, Certificados de Disponibilidad Presupuestal, Cuentas de Cobro, Formato Reporte de Consignación, Copia Nomina, Registros de Supervisión Contractual, Planillas de Aportes a la Seguridad Social, Resumen de Aporte Patronales, Resumen de Transferencias, Resumen Autoliquidaciones Consolidadas, Recibo de Caja Menor, Solicitud para Gastos Caja menor, Facturas,  Comunicaciones, Cuentas de Cobro, Planillas de Transporte, Comprobantes de Caja Menor.</t>
  </si>
  <si>
    <t>Informes</t>
  </si>
  <si>
    <t xml:space="preserve">Informes a Entes de Control </t>
  </si>
  <si>
    <t>Informes de los estados financieros  que se presentan a la Contraloría y a la Contaduría. Estan conformados por los siguientes registros:  Informe, Formulario C.G.N.001.2005 Movimientos y Saldos, Formulario C.G.N.002.2005 Operaciones Reciprocas, Comunicaciones</t>
  </si>
  <si>
    <t>CHIP</t>
  </si>
  <si>
    <t xml:space="preserve">
Hoja de cálculo</t>
  </si>
  <si>
    <t>Registros de Operaciones de Caja Menor</t>
  </si>
  <si>
    <t>Es un fondo fijo para gastos no programados, catalogados urgentes decretados por el Ministerio de Hacienda que contiene los siguientes registros: 
Resolución constitución caja menor, Resolución legalización caja menor, Resolución reembolsos, Relación de gastos</t>
  </si>
  <si>
    <t>Informes de ejecución presupuestal</t>
  </si>
  <si>
    <t>Informes de la ejecución de presupuesto que contiene los siguientes registros: 
Informe Mensual de Ejecución de Presupuesto de Ingresos, Informe Detallado de Ingresos por Recibos de Caja, Informe General de Disponibilidad del Mes, Informe General de Compromisos del Mes, Informe General de Pagos, Informe General de Reservas Presupuestales, Informe Mensual de Cuentas Por Pagar</t>
  </si>
  <si>
    <t>Disponibilidades Anuladas</t>
  </si>
  <si>
    <t>Son certificados de disponibilidad presupuestal que han sido modificadas por una petición. Esta compuesta por los siguientes registros: Disponibilidad, Solicitud de Anulación de la Disponibilidad</t>
  </si>
  <si>
    <t>Programa Anual Mensualizado de Caja</t>
  </si>
  <si>
    <t>Es el programa anual de caja de la institucion para el cumplimiento en el pago de las obligaciones contractuales y demas gastos que se deriven del presupuesto, esta conformado por:
Reportes PAC
Programación Mensual de Giros y Modificaciones al PAC
Comunicaciones
Formato Programacion Mensual Giros y Modificacion al PAC</t>
  </si>
  <si>
    <t xml:space="preserve">Boletines de Deudores Morosos del Estado </t>
  </si>
  <si>
    <t>Informe presentado por medio CHIP a la Contaduria Gneral de la Nación semestralmente en Febrero y noviembre de cada año</t>
  </si>
  <si>
    <t>Chip</t>
  </si>
  <si>
    <t>Oficina Asesora Jurídica</t>
  </si>
  <si>
    <t>Gestión Jurídica</t>
  </si>
  <si>
    <t>Indice de Información clasificada y reservada</t>
  </si>
  <si>
    <t>Es el inventario de la información pública generada, obtenida, adquirida o controlada por el sujeto obligado, en calidad de tal, que ha sido calificada como clasificada o reservada.</t>
  </si>
  <si>
    <t>Actas de Comité de Conciliación</t>
  </si>
  <si>
    <t>Evidencia de procesos de conciliación relacionados contiendas jurídicas</t>
  </si>
  <si>
    <t>CONCEPTOS JURÍDICOS</t>
  </si>
  <si>
    <t>Posición jurídica sobre temas relacionados con el actuar misional del INCI y contiene los siguientes documentos:
Respuesta, Comunicaciones y soportes</t>
  </si>
  <si>
    <t>Informes a organismos de control y vigilancia y a otras entidades</t>
  </si>
  <si>
    <t xml:space="preserve">Son documentos que contienen informes de cumplimiento en temas exigidos por la ley. Están conformados por los siguientes registros: 
Informes , Soportes, Comunicaciones  </t>
  </si>
  <si>
    <t>Ekogui</t>
  </si>
  <si>
    <t>Normograma</t>
  </si>
  <si>
    <t>Normas generales y reglamentarias, políticas, lineamientos o manuales</t>
  </si>
  <si>
    <t>Registro de las normas vigentes relacionadas con las acciones que llevan a cabo cada uno de los procesos del INCI</t>
  </si>
  <si>
    <t>Procesos Judiciales realizados por terceros en contra del INCI</t>
  </si>
  <si>
    <t>Los procesos judiciales son  las actuaciones desarrolladas en jurisdicciones judiciales 
Están conformados por los siguientes registros: Poder, Demanda y/o Contestación, Memoriales, Informes de Seguimiento, Autos, Soportes de la Actuación, Alegatos de Conclusión, Fallos, Recursos, Constancia Ejecutoria, Comunicaciones, Solicitud, Soportes Documentales, Comunicaciones, Actas de Audiencia y/o Conciliación, Sentencia</t>
  </si>
  <si>
    <t xml:space="preserve">Gestión Contractual </t>
  </si>
  <si>
    <t>Contratos</t>
  </si>
  <si>
    <t xml:space="preserve">Expedientes de Proceso de Selección Contractual </t>
  </si>
  <si>
    <t>Documentos que hacen parte del proceso de selección contractual:  Se rigen por la siguientes normas Ley 80 de 1993. Ley 1150 de 2011, Decreto  reglamentario 1510, Decretos Especiales. (Ley Estatuto al consumidor)
Son los documentos que hacen parte del proceso precontractual: 
Solicitud de Certificado de Disponibilidad Presupuestal, Certificado de Disponibilidad Presupuestal (CDP), Certificado de Inexistencia o de Insuficiencia de Personal en Planta(S.A.), Certificado de Inexistencia de Elementos en el Almacén. (S.A.), Acto Administrativo de Justificación de la Contratación Directa (S.A.), Solicitud de Adelantamiento de Selección, Certificado de Consulta al SICE, Prepliego de Condiciones (S.A), Pliego de Condiciones (S.A.), Invitación Pública para  Presentar Oferta (S.A.), Aviso de Convocatoria (S.A.), Acto de Apertura (S.A.), Designación de Comité Asesor Evaluador, Adendas, Manifestación de Interés (S.A.), Listado de Posibles Oferentes y/o Lista Corta (S.A.), Ofertas, Cedula de Ciudadanía de Persona Natural o Representante Legal de Persona Jurídica, Documento de Existencia y Representación Legal, NIT, RUT, libreta militar, Certificado de Antecedentes Disciplinarios, Certificado de Antecedentes Judiciales, Certificado de Antecedentes Fiscales, Tarjeta Profesional, Certificado de Antecedentes Profesionales, Certificado de Bienes y Rentas, Formato Único de Hoja de Vida, Certificados de Estudios, Certificados de Experiencia Laboral, Acreditación de la Afiliación a la Seguridad Social, Paz y Salvo, Certificación Bancaria, Actas de Cierre, Informe de Verificación de Requisitos Mínimos  Habilitantes de Contenido Financiero, Informe de Verificación de Requisitos Mínimos Habilitantes, Informe de Evaluación, Acta de Audiencia Publica, Acto Administrativo de Adjudicación y/o Declaratoria de Desierto, Formato Imposibilidad de Adelantar Subasta Electrónica, comunicaciones, Estudio previo</t>
  </si>
  <si>
    <t>Secop</t>
  </si>
  <si>
    <t>Expedientes contractuales</t>
  </si>
  <si>
    <t>Documentos que hacen parte de la ejecución del contrato: 
Contrato, Registro Presupuestal, Pólizas (S.A.), Recibo de Pago Publicación en la Imprenta (S.A.), Acta de Inicio de Ejecución (S.A.), Informe de Supervisión, Pago de Aportes a la Seguridad Social, Factura o Cuenta de Cobro, Informe de Actividades (S.A.), Acta Única de Pago, Copia Orden de Pago, Solicitud de Otro Si, Prorroga o Adición del Contrato, Prorroga, Otrosí, Adición y Suspensión, Pólizas de Modificaciones Contractuales (S.A), Recibo de Pago Publicación en la Imprenta (S.A.), Formato de Reevaluación de Proveedores, Estado General del Compromiso, Documentos de Aplicación de Cláusulas Excepcionales, Requerimiento de Cobro, Acta de Liquidación Bilateral o Unilateral, Certificación Contrato, Comunicaciones, , Documentos de Imposición de Multas y Sanciones, Documentos de Aplicación de Cláusulas Excepcionales, Requerimiento de Cobro, Comunicaciones</t>
  </si>
  <si>
    <t>Contratos de Venta de Productos y Servicios</t>
  </si>
  <si>
    <t>Contratos De Venta De Productos y Servicios del INCI</t>
  </si>
  <si>
    <t>Los contratos de venta de productos y servicios son documentos en los cuales se establecen las obligaciones para las partes que lo acuerdan y en los que está de por medio la entrega de un producto o servicio. Estan conformados por los siguientes registros: 
Cotización, Fotocopia Cedula de Ciudadanía, Certificado de Disponibilidad Presupuestal (CDP), Registro Presupuestal (RP), Cámara de Comercio, Documento de Representación Legal, Contrato, Cuenta de Cobro, Recibo de Caja, Acta de Liquidación (S.A), Comunicaciones</t>
  </si>
  <si>
    <t>Documento de texto
Hoja de cálculo
PDF</t>
  </si>
  <si>
    <t>Gestión Humana</t>
  </si>
  <si>
    <t>Actas Comité de Comisión de Personal</t>
  </si>
  <si>
    <t>Evidencias de las reuniones de la comisión de personal en la cual se tratan los temas de evaluación de desempeño de los cargos de carrera administrativa y seguimiento al plan de Bienestra y Capacitación</t>
  </si>
  <si>
    <t>Actas Comité Convivencia Laboral</t>
  </si>
  <si>
    <t>Evidencia de las reuniones del Comité de Convivencia laboral cuando se presenta acoso laboral o un funcionario manifiesta diferencias irreconciliables</t>
  </si>
  <si>
    <t>Actas Sistema de Gestión de Seguridad y Salud en el Trabajo SGSST</t>
  </si>
  <si>
    <t>Evidencia de las reuniones del Comité  donde figuran los siguientes registros: Acta de Comité, Resolución de Conformación, Citación o Invitación a Comité, Informes, Comunicaciones</t>
  </si>
  <si>
    <t>ACUERDOS</t>
  </si>
  <si>
    <t>Acuerdos de Gestión</t>
  </si>
  <si>
    <t>Evaluación de desempeño de la Subdirección Técnica y la Secretaría General del INCI</t>
  </si>
  <si>
    <t>Aportes a la Seguridad Social</t>
  </si>
  <si>
    <t>Documentos soportes de aportes  a Seguridad Social y Pensiones y trámites de incapacidades. Los registros que hacen parte de estos soportes son los siguientes:
Certificaciones, Planillas, Relaciones de Certificados de Incapacidad, Comunicaciones</t>
  </si>
  <si>
    <t>Aportes Parafiscales</t>
  </si>
  <si>
    <t>Historias Laborales</t>
  </si>
  <si>
    <t>Archivos que contienen la hoja de vida, los soportes de formación, experiencia y situaciones administrativas de cada funcionario que labora en el INCI. Estan  compuestos por los siguientes documentos y registros: 
Cedula de Ciudadanía, Pasado Judicial, Libreta Militar, Formato Único de Hoja de Vida, Registro de Publicación Hoja de Vida Presidencia de la República, Notificación de Nombramiento, Oficio de Aceptación de Nombramiento, Hoja de Vida, Certificados de Experiencia Laboral, Certificados de Estudios, Certificado de Antecedentes Fiscales, Certificado de Antecedentes Disciplinarios, Solicitud Práctica de Examen de Ingreso, Certificado de Aptitud Laboral, Disponibilidad Presupuestal, Declaración Juramentada Procesos de Alimentos, Acta de Posesión, Afiliación a Régimen de Salud (EPS), Afiliación a Fondo de Pensión (AFP), Afiliación a Régimen de Cesantías (FNA), Afiliación a Régimen de Caja de Compensación Familiar, Afiliación Administradora de Riesgos Laborales (ARL), Afiliación Fondo Nacional del Ahorro, Oficio Numero de Cuenta Bancaria, Certificado de Pagos de Retención en la Fuente,  Registro de Inducción, Constancia de Entrega de Dotación, Solicitud de Vacaciones, Denuncios por Pérdida de Documentos, Solicitudes de Permiso, Carta de Renuncia, Informe de Entrega del Cargo, Examen de Retiro, Solicitud de Retiro de Cesantías, Extracto de Cesantías, Solicitud Práctica de Examen de Retiro, carné, Inscripción a Carrera y/o Actualización Carrera, Solicitud de Certificación, Certificados Laborales, Incapacidades Médicas, Autorización de Descuentos por Nómina y/o Libranza, Recursos de Reposicion</t>
  </si>
  <si>
    <t>Sigep</t>
  </si>
  <si>
    <t>Manual de Funciones</t>
  </si>
  <si>
    <t xml:space="preserve">Documento que contiene la estructura organizativa del INCI, describe los diferentes puestos de trabajo y los requisitos para los cargos. </t>
  </si>
  <si>
    <t>Nómina</t>
  </si>
  <si>
    <t>Herramienta que permite realizar el pago de manera legal y organizada a los trabajadores del INCI, así como proporcionar información contable de utilidad para el trabajador, la empresa y el organismo encargado de regular las relaciones laborales. Esta compuesta por los siguientes documentos: Nómina, novedades de nómina, prenómina, proyecciones de nómina, resumen devengados y deducidos, listados de deducidos, resumen de aportes patronales, resumen autoliquidaciones, resumen consolidado de autoliquidaciones, listados Fondo Nacional de Ahorro y Cesantías, liquidación de prestaciones sociales, nóminas adicionales, informes.</t>
  </si>
  <si>
    <t xml:space="preserve">Documento de texto
</t>
  </si>
  <si>
    <t>Programa de Bienestar social e incentivos</t>
  </si>
  <si>
    <t xml:space="preserve">El Programa de Bienestar Social e incentivos es un conjunto de acciones que se desarrollan  con el propósito de elevar los niveles de eficiencia, satisfacción y desarrollo de los empleados en el desempeño de su labor y de contribuir al cumplimiento efectivo de los resultados institucionales. </t>
  </si>
  <si>
    <t>Plan de Emergencias</t>
  </si>
  <si>
    <t>Conjunto de medidas destinadas a hacer frente a situaciones de riesgo, minimizando los efectos que sobre las personas y enseres se pudieran derivar</t>
  </si>
  <si>
    <t>Plan Institucional de Capacitación</t>
  </si>
  <si>
    <t>El Plan Institucional de Capacitación es  el conjunto  coherente  de  acciones  de  capacitación  y  formación que  durante  un  periodo  de  tiempo  y  a  partir  de  unos  objetivos  específicos,  facilita  el  desarrollo  de competencias, el mejoramiento de los procesos institucionales y el fortalecimiento de la capacidad laboral de los empleados a nivel individual y de equipo para conseguir los resultados y metas institucionales establecidas en una entidad pública. Esta conformadopor los siguientes registros: 
( Resoluciones, Invitaciones, Encuestas, Evaluaciones, Registros de Asistencia, Informes, Comunicaciones)</t>
  </si>
  <si>
    <t>Procesos Disciplinarios</t>
  </si>
  <si>
    <t>Documento que relaciona la investigación preliminar cuando un funcionario comete una falta grave. Esta compuesto por los siguientes registros y documentos
Portada Proceso Disciplinario, Auto Ordena Apertura Investigación Declara Procedencia, Procedimiento Verbal y Cita Audiencia, Queja y/o Solicitud de investigación, Audiencia Proceso Disciplinario Verbal, Soportes de Actuación y/o Pruebas, Auto de Indagación Preliminar, Constancia Ejecutoria, Notificacion Personal, Notificacion por Estado, Diligencia de Testimonio, Diligencia de Version Libre y Espontanea, Descargos, Pruebas, Pliego de Cargos, Fallo en Primera Instancia, Auto de Apertura de investigación y/o de Auto de Archivo, Recursos, Fallo Definitivo, Comunicaciones</t>
  </si>
  <si>
    <t>Docuemento de texto</t>
  </si>
  <si>
    <t>Programa de Gestion en Seguridad y Salud en el Trabajo</t>
  </si>
  <si>
    <t>Es el documento que contiene las actividades  dirigidas a proteger y promover la salud de los trabajadores mediante la prevención y el control de enfermedades y accidentes, y la eliminación de los factores y condiciones que ponen en peligro la salud y la seguridad en el trabajo. Los siguientes son los registros de esta actividad: 
Informes, Conceptos , Reportes Visitas ARL, Programa de Elementos de Proteccion Personal, Constancia de Entrega de Elementos de Protección Personal, Registros de Asistencia, Presentaciones, Comunicaciones</t>
  </si>
  <si>
    <t>Intranet</t>
  </si>
  <si>
    <t>Peticiones, Quejas, Reclamos y Sugerencias</t>
  </si>
  <si>
    <t>Registro de Peticiones, Quejas, Reclamos, Sugerencias y Denuncias, Respuestas</t>
  </si>
  <si>
    <t>Subdirección Tecnica</t>
  </si>
  <si>
    <t xml:space="preserve">Asistencia Técnica
</t>
  </si>
  <si>
    <t>Asistencia Tecnica a entidades</t>
  </si>
  <si>
    <t>Gestión de propuestas normativas</t>
  </si>
  <si>
    <t>Acciones adelantadas para gestionar la incorporación de la temática de discapacidad visual en las instancias del orden nacional para la formulación de propuestas normativas que promuevan la garantía de sus derechos: Los siguientes son los registros:
Registro y seguimiento proyectos de ley 
Informe de actividades</t>
  </si>
  <si>
    <t>Documento de Texto</t>
  </si>
  <si>
    <t>Asistencia Técnica territorial</t>
  </si>
  <si>
    <t xml:space="preserve">Acciones adelantadas para brindar asesoría y/o cualificación, acompañamiento y distribución de material a entidades públicas, privadas y organizaciones de personas con discapacidad visual para apoyar los procesos  de inclusión de las personas ciegas y con baja visión del país
Los siguientes son los registros de dichas acciones 
Informe de actividades 
Plan de asistencia técnica 
Plan de trabajo  
Satisfacción del cliente externo 
Personas asistentes 
Memorias eventos 
Registro distribución de material 
Guía para desarrollar cursos virtuales en la plataforma 
Malla de contenidos cursos virtuales 
Registro de organizaciones yo colectivos de personas con discapacidad visual del país 
Registro de variables condiciones de atención educativa de los estudiantes con discapacidad visual </t>
  </si>
  <si>
    <t xml:space="preserve">Documento de texto
Hoja de Cálculo
</t>
  </si>
  <si>
    <t>Investigación</t>
  </si>
  <si>
    <t xml:space="preserve">Acciones adelantadas para promover y asesorar el desarrollo de ejercicios investigativos relacionados con discapacidad visual, que generen conocimiento aplicable al quehacer institucional para contribuir a  la   inclusión social de las personas ciegas y con baja visión y a la cualificación del talento humano del área misional del INCI.  
Los siguientes son los registros de dichas acciones: 
Lineamientos de investigación 
Trámites y seguimiento a solicitudes de Investigación 
Registro de asesoría y seguimiento a proyectos de investigación 
Registro personas asistentes  </t>
  </si>
  <si>
    <t>Documentos técnicos</t>
  </si>
  <si>
    <t>Cartillas de apoyo para asistencia técnica</t>
  </si>
  <si>
    <t>Material de apoyo de la asistencia técnica brindada a las entidades</t>
  </si>
  <si>
    <t>Documentos de Texto</t>
  </si>
  <si>
    <t>Distribución de material especializado para personas con discapacidad visual</t>
  </si>
  <si>
    <t xml:space="preserve">Distribución de material especializado para las personas con discapacidad visual del país. 
</t>
  </si>
  <si>
    <t xml:space="preserve">Acto Administrativo con los registros de distribución de material </t>
  </si>
  <si>
    <t>Videos de apoyo para asistencia técnica</t>
  </si>
  <si>
    <t xml:space="preserve">video </t>
  </si>
  <si>
    <t>Audios de apoyo para asistencia técnica</t>
  </si>
  <si>
    <t>Audio</t>
  </si>
  <si>
    <t>Investigaciones en discapacidad visual</t>
  </si>
  <si>
    <t>Documentos relacionados con discapacidad</t>
  </si>
  <si>
    <t>Informatica y Tecnologia</t>
  </si>
  <si>
    <t>Copias de Seguridad</t>
  </si>
  <si>
    <t xml:space="preserve">Bases de Datos y aplicativos institucionales </t>
  </si>
  <si>
    <t>Relación de datos recopilados a través de los diferentes sistemas de información institucionales</t>
  </si>
  <si>
    <t>Historial de Equipos de Computo</t>
  </si>
  <si>
    <t>Aplicación libre con información de los equipos informáticos</t>
  </si>
  <si>
    <t>Historial de asistencia técnica a los equipos de informática</t>
  </si>
  <si>
    <t>Plan de Tratamiento de Riesgos de Seguridad y Privacidad de la Información</t>
  </si>
  <si>
    <t>Plan que contiene los riesgos y las actividades que se deben realizar para su control, con los equipos de cómputo y el sistema</t>
  </si>
  <si>
    <t>Documento de texto y Hoja de Cálculo</t>
  </si>
  <si>
    <t>Plan Estratégico de Tecnologías de la Información y las Comunicaciones</t>
  </si>
  <si>
    <t>Plan que contiene las acciones por cada uno de las estrategias determinadas por los lineamientos de Gobierno Digital</t>
  </si>
  <si>
    <t>Plan de Seguridad y Privacidad de la Información</t>
  </si>
  <si>
    <t>Plan que contiene las acciones de soporte y control de seguridad de la información</t>
  </si>
  <si>
    <t>Plan de Mantenimiento de Tecnologias de la Información</t>
  </si>
  <si>
    <t>Plan que contiene acciones mantenimiento y/o soporte tecnico a los equipos, sistemas de informacion, seguridad informatica y red de datos de la entidad.</t>
  </si>
  <si>
    <t>Plan de Preservación Digital</t>
  </si>
  <si>
    <t>Centro Cultural</t>
  </si>
  <si>
    <t xml:space="preserve">Biblioteca virtual para Ciegos INCI
</t>
  </si>
  <si>
    <t xml:space="preserve">Documentos digitales accesibles Biblioteca virtual para Ciegos INCI
</t>
  </si>
  <si>
    <t xml:space="preserve">Espacio virtual donde las personas con discapacidad visual pueden acceder a documentos digitales accesibles que permitan su acceso a la información y al conocimiento
</t>
  </si>
  <si>
    <t>Base de datos</t>
  </si>
  <si>
    <t>Acciones adelantadas para brindar un espacio virtual donde las personas con discapacidad visual pueden acceder a documentos digitales accesibles que permitan su acceso a la información y al conocimiento
Son registros de dichas acciones: 
Plan operativo anual del Centro Cultural 
Registro de las necesidades de información de los usuarios de la biblioteca virtual  
Registro de nuevos usuarios a la Biblioteca Virtual 
Registro personas asistentes  
Registro informe de actividades
Registro para medir la satisfacción del cliente externo</t>
  </si>
  <si>
    <t>Gestión cultural</t>
  </si>
  <si>
    <t xml:space="preserve">Acciones adelantadas para brindar espacios que promuevan la inclusión sociocultural de las personas con discapacidad visual a través de la gestión con entidades públicas y privadas y experiencias multisensoriales. 
Son registros de dichas acciones: 
Plan operativo anual del Centro Cultural 
Registro personas asistentes 
Informe de actividades  
Registro para medir la satisfacción del cliente externo </t>
  </si>
  <si>
    <t xml:space="preserve">Documento de texto
Hoja de cálculo
</t>
  </si>
  <si>
    <t>Unidades Productivas</t>
  </si>
  <si>
    <t xml:space="preserve">Asesoría técnica y comercialización de material especializado para personas con discapacidad visual </t>
  </si>
  <si>
    <t>Acciones desarrolladas para realizar actividades de asesoría técnica y comercialización de material especializado para personas con discapacidad visual con el propósito de facilitar el acceso en un solo lugar a elementos que contribuyan con su independencia y autonomía. 
Los registros para el desarrollo de las acciones son los siguientes: 
Resolución de precios
Registro entrega de dinero para consignación 
Informe mensual
Cronograma mensual de inventarios La Tienda INCI 
Cotización La Tienda INCI 
Reporte de consignación diaria de la Tienda INCI 
Relación de ingresos de La Tienda 
Planilla diaria de ventas  
Ficha técnica de proyección de precios  
Matriz de proyección de precios de venta de La Tienda INCI 
Registro Encuesta de satisfacción 
Solicitud, traslado, reintegro de bienes devolutivos de consumo, Tiflocolombia y Consumo con control 
Guía para la proyección de precios de venta de productos especializados de la tienda INCI</t>
  </si>
  <si>
    <t>Productos ofertados en la Tienda INCI para personas con discapacidad visual</t>
  </si>
  <si>
    <t>Catálogo de productos La Tienda</t>
  </si>
  <si>
    <t xml:space="preserve">Documento de texto  </t>
  </si>
  <si>
    <t>Cronograma  programación de producción interna anual Imprenta Nacional para Ciegos</t>
  </si>
  <si>
    <t xml:space="preserve">Acciones desarrolladas para dar cumplimiento a la producción anual de material impreso especializado  										</t>
  </si>
  <si>
    <t>Plan de mantenimiento de las máquinas de la imprenta nacional para Ciegos</t>
  </si>
  <si>
    <t xml:space="preserve">Acciones desarrolladas para realizar mantenimiento preventivo y/o correctivo a las máquinas de la Imprenta Nacional para Ciegos, con el fin de no detener los procesos productivos 										</t>
  </si>
  <si>
    <t>Plan de Mercadeo de servicios y productos comercializados por el equipo de Unidades Productivas del INCI</t>
  </si>
  <si>
    <t>Estrategias internas y externas que permiten dar a conocer los servicios y productos comercializados por el equipo de Unidades Productivas del INCI</t>
  </si>
  <si>
    <t>Producción de material impreso especializado</t>
  </si>
  <si>
    <t xml:space="preserve">
Acciones desarrolladas para producir material accesible como apoyo a los procesos de atención y acceso a la información de la población con discapacidad visual, minimizando riesgos de operación y brindando la correcta asesoría para que el cliente obtenga un producto inclusivo y acorde con las especificaciones técnicas requeridas
Los registros que hacen parte de estas acciones son: 
Hoja de Vida Máquinas Imprenta, Control de Inventario  
Costeo de la Orden de Producción de Material Impreso, Cotización, Cronograma  
Identificación de Material No Conforme, Planeación anual de producción interna 
Programación anual de producción interna, Identificación de Material No Conforme 
Registro de salidas no conformes, Solicitud de textos para impresión de clisés farmacéuticos, Encuesta de satisfacción del cliente  
Identificación producto terminado, información registros producción y ventas imprenta nacional para ciegos, 
Informe de Inventario, Informe mensual, 
Orden de compra , Orden de Producción, Planilla diaria de ventas  
Relación de ingresos de La Tienda INCI, Remisión de Costos  
Reporte diario de producción, Revisión de contenidos braille  
Registro transcripción braille, Matriz de costos, Sticker de aprobación  
Manual de Operación de producción de material impreso especializado </t>
  </si>
  <si>
    <t>Producción radial y audiovisual</t>
  </si>
  <si>
    <t xml:space="preserve">Producción radial </t>
  </si>
  <si>
    <t>Producción de contenidos audiovisuales</t>
  </si>
  <si>
    <t xml:space="preserve">Acciones adelantadas para producir contenidos audiovisuales dirigidos a la población con discapacidad visual, familias y colectivos y entidades públicas y privadas. 
Los registros del desarrollo de dichas acciones son: 
Acta 
Guión audiodescripción  
Cronograma de producción audiodescripción  
Registro para conocer la percepción del cliente externo 
Registro seguimiento contenidos radiales y audiovisuales </t>
  </si>
  <si>
    <t>Producción audiovisual</t>
  </si>
  <si>
    <t>Producción de contenidos radiales</t>
  </si>
  <si>
    <t xml:space="preserve">Acciones adelantadas para producir y emitir contenidos radiales sobre los derechos de la población con discapacidad visual, familias y colectivos como apoyo a la asistencia técnica de la Entidad desde una plataforma virtual
Los registros del desarrollo de las acciones son los siguientes: 
Parrilla de programación 
Registro de producción y emisión 
Escaleta para emisión y grabación de programas 
Seguimiento contenidos radiales y audiovisuales 
Registro para conocer la percepción 
Preproducción programas INCI Radio </t>
  </si>
  <si>
    <t>Programación Emisora INCI Radio</t>
  </si>
  <si>
    <t xml:space="preserve">Espacio virtual donde se puede acceder a programas de temáticas relacionadas con discapacidad visual  </t>
  </si>
  <si>
    <t xml:space="preserve">Contenidos cinematográficos, televisivos, radiofónicos o multimedia </t>
  </si>
  <si>
    <t xml:space="preserve">Espacio virtual donde se puede acceder a contenidos cinematográficos, televisivos, radiofónicos o multimedia en temáticas de discapacidad visual </t>
  </si>
  <si>
    <t xml:space="preserve">Video </t>
  </si>
  <si>
    <t>Servicio al Ciudadano</t>
  </si>
  <si>
    <t>Informe de Gestión Peticiones, Quejas, Reclamos, Sugerencias y derechos de petición</t>
  </si>
  <si>
    <t>Documento consolidado del tratamiento realizado a las peticiones, quejas, reclamos, sugerencias y derechos de petición hechas por los ciudadanos.  
Esta conformado por los siguientes registros: Solicitud, Respuesta, Comunicaciones, Soportes</t>
  </si>
  <si>
    <t>Todos los procesos</t>
  </si>
  <si>
    <t>Documento de carácter oficial por medio del cual se comunican decisiones o situaciones institucionales</t>
  </si>
  <si>
    <t>Documentos técnicos de comunicaciones</t>
  </si>
  <si>
    <t>Política de comunicaciones</t>
  </si>
  <si>
    <t>Es la directriz para el manejo institucional de las comunicaciones</t>
  </si>
  <si>
    <t>Estrategia de comunicaciones</t>
  </si>
  <si>
    <t>Es la estructura que guía la ejecución del proceso durante determinado período</t>
  </si>
  <si>
    <t>Manual de Identidad Institucional</t>
  </si>
  <si>
    <t>Contiene las condiciones y características para la elaboración de piezas comunicativas institucionales</t>
  </si>
  <si>
    <t>Política Editorial</t>
  </si>
  <si>
    <t>Documento que establece las condiciones y características de las publiaciones institucionales</t>
  </si>
  <si>
    <t>Esquema de Publicación de Información</t>
  </si>
  <si>
    <t>Nombre Sujeto obligado:</t>
  </si>
  <si>
    <t xml:space="preserve"> INSTITUTO NACIONAL PARA CIEGOS  -  INCI</t>
  </si>
  <si>
    <t>Nombre del Resposable:</t>
  </si>
  <si>
    <t>CARLOS ALBERTO PARRA DUSSAN - Director General</t>
  </si>
  <si>
    <t>Fecha de elaboración:</t>
  </si>
  <si>
    <t>Fecha de actualización:</t>
  </si>
  <si>
    <r>
      <rPr>
        <b/>
        <sz val="12"/>
        <rFont val="Arial"/>
        <family val="2"/>
      </rPr>
      <t xml:space="preserve">Fecha de generación de la información </t>
    </r>
    <r>
      <rPr>
        <sz val="10"/>
        <rFont val="Arial"/>
        <family val="2"/>
      </rPr>
      <t>(Identifica el momento de la creación de la información)</t>
    </r>
  </si>
  <si>
    <r>
      <rPr>
        <b/>
        <sz val="12"/>
        <rFont val="Arial"/>
        <family val="2"/>
      </rPr>
      <t xml:space="preserve">Idioma </t>
    </r>
    <r>
      <rPr>
        <sz val="10"/>
        <rFont val="Arial"/>
        <family val="2"/>
      </rPr>
      <t xml:space="preserve">
(Idioma, lengua o dialecto en que se encuentra el activo)</t>
    </r>
  </si>
  <si>
    <r>
      <rPr>
        <b/>
        <sz val="12"/>
        <rFont val="Arial"/>
        <family val="2"/>
      </rPr>
      <t xml:space="preserve">Medio de Conservación y/o soporte </t>
    </r>
    <r>
      <rPr>
        <sz val="10"/>
        <rFont val="Arial"/>
        <family val="2"/>
      </rPr>
      <t xml:space="preserve">
(Electrónico
Fisico/Electrónico)</t>
    </r>
  </si>
  <si>
    <r>
      <rPr>
        <b/>
        <sz val="12"/>
        <rFont val="Arial"/>
        <family val="2"/>
      </rPr>
      <t xml:space="preserve">Formato </t>
    </r>
    <r>
      <rPr>
        <b/>
        <sz val="10"/>
        <rFont val="Arial"/>
        <family val="2"/>
      </rPr>
      <t xml:space="preserve">
(la forma, tamaño o modo en la que se presenta la información: hoja de cálculo, imagen, audio, video, documento de texto</t>
    </r>
  </si>
  <si>
    <r>
      <t xml:space="preserve">Frecuencia de actualización </t>
    </r>
    <r>
      <rPr>
        <sz val="10"/>
        <rFont val="Arial"/>
        <family val="2"/>
      </rPr>
      <t>(periodicidad o el segmento de tiempo en el que se debe actualizar la información)</t>
    </r>
  </si>
  <si>
    <r>
      <t xml:space="preserve">Lugar de consulta 
</t>
    </r>
    <r>
      <rPr>
        <sz val="10"/>
        <rFont val="Arial"/>
        <family val="2"/>
      </rPr>
      <t>(Indicar el lugar de la web donde se encuentra publicado o puede ser consultado el documento, tales como lugar en el sitio web y otro medio en donde se puede descargar y/o acceder a la información)</t>
    </r>
  </si>
  <si>
    <r>
      <rPr>
        <b/>
        <sz val="12"/>
        <rFont val="Arial"/>
        <family val="2"/>
      </rPr>
      <t>Nombre del responsable de la producción de la información</t>
    </r>
    <r>
      <rPr>
        <sz val="10"/>
        <rFont val="Arial"/>
        <family val="2"/>
      </rPr>
      <t xml:space="preserve"> 
(nombre del área, dependencia o unidad interna, o al nombre de la entidad externa que creó la información)</t>
    </r>
  </si>
  <si>
    <t>Cargo responsable de la publicación en la pagina WEB</t>
  </si>
  <si>
    <r>
      <rPr>
        <b/>
        <sz val="12"/>
        <rFont val="Arial"/>
        <family val="2"/>
      </rPr>
      <t xml:space="preserve">Nombre del responsable de la información </t>
    </r>
    <r>
      <rPr>
        <sz val="10"/>
        <rFont val="Arial"/>
        <family val="2"/>
      </rPr>
      <t xml:space="preserve">
(nombre del área, dependencia o unidad encargada de la custodia o control de la información para efectos de permitir su acceso)</t>
    </r>
  </si>
  <si>
    <t>Administración documental</t>
  </si>
  <si>
    <t>Es la relación de los documentos que hacen parte de las dependencias y todo lo que se encuentra en Archivo central. Contiene los procedimientos y lineamientos para la creación, producción, distribución, organización, consulta y conservación de los archivos</t>
  </si>
  <si>
    <t>Cada vez que se requiera</t>
  </si>
  <si>
    <t>http://www.inci.gov.co/images/supportfiles/transparencia/planeacion/gestiondocumental/FORMATO%20UNICO%20DE%20INVENTARIO%20DOCUMENTAL%2010%20de%20julio%20TESORERIA.xls</t>
  </si>
  <si>
    <t xml:space="preserve">Profesional coordinador Grupo Gestión Administrativa y Financiera </t>
  </si>
  <si>
    <t>Es el plan elaborado por el INCI para facilitar la identificación, gestión, clasificación, organización, conservación y disposición de la información pública, desde su creación hasta su disposición final, con fines de conservación permanente o eliminación.</t>
  </si>
  <si>
    <t>Anual</t>
  </si>
  <si>
    <t>http://www.inci.gov.co/transparencia-y-acceso-a-la-informacion/planeacion/planes-y-programas</t>
  </si>
  <si>
    <t>Tablas de Retencion Documental</t>
  </si>
  <si>
    <t>Tablas de Retencion Documental, Cuadro de Clasificacion Documental</t>
  </si>
  <si>
    <t>Es la herramienta técnica que establece la responsabilidad documental de cada una de las dependencias junto con los tiempos de conservación y disposición final</t>
  </si>
  <si>
    <t>http://www.inci.gov.co/transparencia-y-acceso-a-la-informacion/planeacion/mipg-modelo-integrado-de-planeacion-y-gestion/transferencias-documentales-clasificacion-y-tablas-retencion-documental/284-tablas-de-retencion-documental</t>
  </si>
  <si>
    <t>Baja de Bienes e Inmuebles</t>
  </si>
  <si>
    <t>Es el procedimiento por medio del cual se retiran de los inventarios de la entidad bienes por su mal estado u obsolesencia, estan conformados por la siguiente informacion: Estudios, Conceptos Técnicos, Inventarios de Bienes,
Actas de Entrega de Bienes, Resoluciones, Formato Ingresos, Egresos o Traslados de Almacén, Copias Consignaciones, Comunicaciones</t>
  </si>
  <si>
    <t>Documento de Texto 
Hoja de calculo</t>
  </si>
  <si>
    <t>http://www.inci.gov.co/images/supportfiles/normatividad/resoluciones/RESOLUCIN%20OFRECIMIENTO%20ENERO%2028%20DE%202015-1.docx</t>
  </si>
  <si>
    <t>Mensual</t>
  </si>
  <si>
    <t>http://www.inci.gov.co/noticias/boletines</t>
  </si>
  <si>
    <t>Asesor de comunicaciones</t>
  </si>
  <si>
    <t>Plan de Comunicaciones y Medios</t>
  </si>
  <si>
    <t>http://www.inci.gov.co/transparencia-y-acceso-a-la-informacion/planeacion/planes-y-programas/plan-comunicaciones-y-medios-2015</t>
  </si>
  <si>
    <t>Audiencias Publicas De Rendición De Cuentas</t>
  </si>
  <si>
    <t>http://www.inci.gov.co/transparencia-y-acceso-a-la-informacion/audiencias-de-rendicion-de-cuentas/rendicion-de-cuentas-gestion-2014</t>
  </si>
  <si>
    <t>Jefe Oficina asesora de Planeación</t>
  </si>
  <si>
    <t>http://www.inci.gov.co/images/supportfiles/transparencia/planeacion/planes-y-programas/circulares%20modificatorias2015.pdf</t>
  </si>
  <si>
    <t>http://www.inci.gov.co/transparencia-y-acceso-a-la-informacion/instrumentos-ley-transparencia</t>
  </si>
  <si>
    <t>Cuatrienal</t>
  </si>
  <si>
    <t>http://www.inci.gov.co/transparencia-y-acceso-a-la-informacion/planeacion/planes-y-programas/proyectos-de-inversion-bpin</t>
  </si>
  <si>
    <t>Gestión de información sobre población con Discapacidad Visual</t>
  </si>
  <si>
    <t xml:space="preserve">Informes estadísticos </t>
  </si>
  <si>
    <t>Son documentos y tablas con información y análisis de los datos de información primaria sobre población con discaapcidad visual que suministran otras entidades</t>
  </si>
  <si>
    <t>http://www.inci.gov.co/observatorio-social/informes-estadisticos</t>
  </si>
  <si>
    <t>Estructura orgánica</t>
  </si>
  <si>
    <t>Es la descripción de la conformación por dependencias del Instituto Nacional para Ciegos</t>
  </si>
  <si>
    <t>http://www.inci.gov.co/acerca-del-inci/organigrama</t>
  </si>
  <si>
    <t>Objetivos y Funciones del INCI</t>
  </si>
  <si>
    <t>Es el detalle de los objetivos y  funciones del INCI y de cada una de las dependencias que lo conforman</t>
  </si>
  <si>
    <t>http://www.inci.gov.co/acerca-del-inci/objetivos-y-funciones</t>
  </si>
  <si>
    <t>Es el detalle de los procesos, objetivos, política y el manual de calidad con los cuales cumple la norma de calidad NTC-GP 1000 - 2009</t>
  </si>
  <si>
    <t>http://www.inci.gov.co/acerca-del-inci/sistema-integrado-de-gestion</t>
  </si>
  <si>
    <t>Ubicación de la entidad</t>
  </si>
  <si>
    <t>Describe el sitio donde se ubica la entidad</t>
  </si>
  <si>
    <t>Se encuentra ubicado en la parte inferior de la pagina, de manera fija. No es necesaio una ruta definida pues esta visible en cualquier momento de navegaciòn de la pagina del INCI</t>
  </si>
  <si>
    <t>Dependencias y oficinas del INCI</t>
  </si>
  <si>
    <t>Detalle de las oficinas que conforman el INCI</t>
  </si>
  <si>
    <t>Horario de atención al público</t>
  </si>
  <si>
    <t>Detalle del horario de atención al público</t>
  </si>
  <si>
    <t>Información Procedimientos para la toma de decisiones</t>
  </si>
  <si>
    <t>INFORME DE GESTIÓN (PAA)</t>
  </si>
  <si>
    <t>Informes que muestra los avances en la ejecución de los objetivos, metas y presupuesto planteado en el plan de acción anual</t>
  </si>
  <si>
    <t>http://www.inci.gov.co/transparencia-y-acceso-a-la-informacion/planeacion/informes-de-gestion</t>
  </si>
  <si>
    <t>Mapa De Riesgos Institucional</t>
  </si>
  <si>
    <t>Consolidado de los riesgos de gestión y de corrupción y del seguimiento de las acciones establecidas para reducirlos o mitigarlos</t>
  </si>
  <si>
    <t>Trimestral</t>
  </si>
  <si>
    <t>http://www.inci.gov.co/transparencia-y-acceso-a-la-informacion/control-y-seguimiento/informes-y-seguimientos/seguimiento-plan-anticorrupcion</t>
  </si>
  <si>
    <t xml:space="preserve">Documento que contiene las estrategias del INCI para evitar situaciones de corrupción. Contiene los siguientes documentos: 
Plan anticorrupción y mapa de riesgos de corrupción </t>
  </si>
  <si>
    <t>https://www.contratos.gov.co/consultas/consultarArchivosPAA2015.do
http://www.inci.gov.co/transparencia-y-acceso-a-la-informacion/planeacion/planes-y-programas/programacion-de-compras</t>
  </si>
  <si>
    <t>Planes institucionales</t>
  </si>
  <si>
    <t>Es el documento que contiene un análisis de la situación actual de la población con discapacidad visual, los objetivos estratégicos, las metas, un análisis de los riesgos estratégicos y el presupuesto para el desarrollo de las acciones establecidas en el cuatrenio</t>
  </si>
  <si>
    <t>http://www.inci.gov.co/transparencia-y-acceso-a-la-informacion/planeacion/planes-y-programas/plan-estrategico-2015-2018</t>
  </si>
  <si>
    <t>Plan de acción anual</t>
  </si>
  <si>
    <t xml:space="preserve">Documento que contiene un análisis de contexto, riesgos estratégicos para el desarrollo, instrumentros programáticos, metas, objetivos, y presupuesto para la vigencia. </t>
  </si>
  <si>
    <t>http://www.inci.gov.co/transparencia-y-acceso-a-la-informacion/planeacion/planes-y-programas/planes-operativos-anuales</t>
  </si>
  <si>
    <t>Programacion de Actividades Plan Operativo Anual</t>
  </si>
  <si>
    <t>Es el instrumento donde se establecen las acciones, los responsables y el cronograma para el desarrollo de las mismas.</t>
  </si>
  <si>
    <t>Documento de texto y hoja de cálculo</t>
  </si>
  <si>
    <t xml:space="preserve">Detalla los ingresos y gastos aprobados por Ley para el cumplimiento de la misión del INCI, el cual comprende los siguientes registros:
Decreto Liquidación de Presupuesto
Acuerdo por el cual se Fija el Presupuesto de Rentas y Gastos
</t>
  </si>
  <si>
    <t>http://www.inci.gov.co/transparencia/informacion-financiera/presupuesto</t>
  </si>
  <si>
    <t>Informe de Peticiones, Quejas, Reclamos y Sugerencias</t>
  </si>
  <si>
    <t>Informe de Peticiones, Quejas, Reclamos, Sugerencias y derechos de petición</t>
  </si>
  <si>
    <t>Semestral</t>
  </si>
  <si>
    <t>http://www.inci.gov.co/transparencia-y-acceso-a-la-informacion/control-y-seguimiento/informes-quejas-sugerencias-y-reclamos</t>
  </si>
  <si>
    <t>Asesor de control interno</t>
  </si>
  <si>
    <t>Cuatrimestral</t>
  </si>
  <si>
    <t>http://www.inci.gov.co/transparencia/planeacion/planes-y-programas/plan-anticorrupcion-y-de-atencion-al-ciudadano</t>
  </si>
  <si>
    <t xml:space="preserve">Informe pormenorizado de control interno </t>
  </si>
  <si>
    <t xml:space="preserve">Informe que evalúa los avances en el periodo reportado del sistema de control interno </t>
  </si>
  <si>
    <t>http://www.inci.gov.co/transparencia-acceso-informacion-publica/control-y-seguimiento/informe-pormenorizado-s-c-i</t>
  </si>
  <si>
    <t>Es un documento que contiene las actividades con fechas y responsables basados en el informe de auditoría que genera este ente de control. Esta compuesto por: 
Plan de Mejoramiento suscrito con la Contraloria General de La Republica y Seguimiento al  Plan De Mejoramiento suscrito con La Contraloria General De La Republica</t>
  </si>
  <si>
    <t>Informe de estados Financieros</t>
  </si>
  <si>
    <t>http://www.inci.gov.co/transparencia-y-acceso-a-la-informacion/informacion-financiera</t>
  </si>
  <si>
    <t xml:space="preserve">Modificaciones presupuestales
</t>
  </si>
  <si>
    <t>Informe que muestra el avance en la ejecución de ingresos y gastos del INCI que tiene los siguientes registros:
Resolución por la cual se Desagrega el Presupuesto de Gastos
Acuerdos de Modificación del Presupuesto
Resoluciones  Modificacion Presupuesto de Gastos
Justificación Económica al Traslado
Constancias o Disponibilidad Presupuestal</t>
  </si>
  <si>
    <t>Hoja de cálculo
Documento de texto</t>
  </si>
  <si>
    <t>Gerencia Juridica</t>
  </si>
  <si>
    <t>Normativa</t>
  </si>
  <si>
    <t>http://www.inci.gov.co/normatividad</t>
  </si>
  <si>
    <t>Jefe Oficina asesora de Jurídica</t>
  </si>
  <si>
    <t>Documentos que hacen parte del proceso de selección contractual:  Se rigen por la siguientes normas Ley 80 de 1993. Ley 1150 de 2011, Decreto  reglamentario 1510, Decretos Especiales. (Ley Estatuto al consumidor)
Son los documentos que hacen parte del proceso precontractual: 
Solicitud de Certificado de Disponibilidad Presupuestal, Certificado de Disponibilidad Presupuestal (CDP), Certificado de Inexistencia o de Insuficiencia de Personal en Planta(S.A.), Certificado de Inexistencia de Elementos en el Almacén. (S.A.), Acto Administrativo de Justificación de la Contratación Directa (S.A.), Formato Lances, Solicitud de Adelantamiento de Selección, Certificado de Consulta al SICE, Prepliego de Condiciones (S.A), Pliego de Condiciones (S.A.), Invitación Pública para  Presentar Oferta (S.A.), Aviso de Convocatoria (S.A.), Acto de Apertura (S.A.), Designación de Comité Asesor Evaluador, Adendas, Manifestación de Interés (S.A.), Listado de Posibles Oferentes y/o Lista Corta (S.A.), Ofertas, Cedula de Ciudadanía de Persona Natural o Representante Legal de Persona Jurídica, Documento de Existencia y Representación Legal, NIT, RUT, libreta militar, Certificado de Antecedentes Disciplinarios, Certificado de Antecedentes Judiciales, Certificado de Antecedentes Fiscales, Tarjeta Profesional, Certificado de Antecedentes Profesionales, Certificado de Bienes y Rentas, Formato Único de Hoja de Vida, Certificados de Estudios, Certificados de Experiencia Laboral, Acreditación de la Afiliación a la Seguridad Social, Paz y Salvo, Certificación Bancaria, Actas de Cierre, Informe de Verificación de Requisitos Mínimos  Habilitantes de Contenido Financiero, Informe de Verificación de Requisitos Mínimos Habilitantes, Informe de Evaluación, Acta de Audiencia Publica, Acto Administrativo de Adjudicación y/o Declaratoria de Desierto, Formato Imposibilidad de Adelantar Subasta Electrónica, comunicaciones, Estudio previo</t>
  </si>
  <si>
    <t>Gestion Humana</t>
  </si>
  <si>
    <t>Evaluación de desempeño de la Subdirectora Técnica y Secretario General del INCI</t>
  </si>
  <si>
    <t>http://www.inci.gov.co/transparencia/gestion-humana/acuerdos-de-gestion</t>
  </si>
  <si>
    <t>Profesional coordinador Grupo Gestión Humana y servicio al ciudadano</t>
  </si>
  <si>
    <t>Profesional Especializado 2028-20</t>
  </si>
  <si>
    <t>Luis Delgado</t>
  </si>
  <si>
    <t>Directorio de funcionarios</t>
  </si>
  <si>
    <t>Directorio de funcionarios y contratistas</t>
  </si>
  <si>
    <t>Documentos que detalla el cargo, direcciones de correo electrónico y teléfono de las extensiones de los empleados y las escalas salariales correspondientes a las categorías de todos los servidores que trabajan en el INCI</t>
  </si>
  <si>
    <t>N.A.</t>
  </si>
  <si>
    <t>http://www.inci.gov.co/transparencia-y-acceso-a-la-informacion/gestion-humana</t>
  </si>
  <si>
    <t>Profesional Universitario 2044-05</t>
  </si>
  <si>
    <t>Andrea Cuadros</t>
  </si>
  <si>
    <t>Evaluación de desempeño</t>
  </si>
  <si>
    <t>Consolidado de los resultados de evaluacion de desempeño parciales y definitivas de gerentes públicos, de funcionarios de carrera administrativa y de funcionarios en provisionalidad</t>
  </si>
  <si>
    <t>Es el documento que recoge los resultados de todas las evaluaciones realizadas a los funcionarios públicos de la entidad.</t>
  </si>
  <si>
    <t xml:space="preserve">Hoja de cálculo
</t>
  </si>
  <si>
    <t>http://www.inci.gov.co/transparencia-y-acceso-a-la-informacion/gestion-humana/evaluacion-del-desempeno</t>
  </si>
  <si>
    <t>Hojas de vida de funcionarios y contratistas</t>
  </si>
  <si>
    <t xml:space="preserve">Archivos que contienen la hoja de vida, los soportes de formación, experiencia y situaciones administrativas de cada funcionario o contratista que labora en el INCI. </t>
  </si>
  <si>
    <t>Secretario 4178-12</t>
  </si>
  <si>
    <t>Martha Escudero</t>
  </si>
  <si>
    <t>http://www.inci.gov.co/transparencia-y-acceso-a-la-informacion/gestion-humana/manual-de-funciones</t>
  </si>
  <si>
    <t>Plan Anual de Vacantes</t>
  </si>
  <si>
    <t>Relación de los cargos vacantes del INCI</t>
  </si>
  <si>
    <t xml:space="preserve">Procesos de selección </t>
  </si>
  <si>
    <t>Procesos de Selección Carrera Administrativa</t>
  </si>
  <si>
    <t>Proceso que busca precisar qué personas y en qué medida, una serie de candidatos, reúnen ciertas características definidas previamente en la convocatoria y que corresponden con las necesidades establecidas dentro de la organización.</t>
  </si>
  <si>
    <t>http://www.inci.gov.co/transparencia/gestion-humana/oferta-de-empleos</t>
  </si>
  <si>
    <t>Procesos de Selección Libre Nombramiento y Remocion</t>
  </si>
  <si>
    <t>Solicitud Proceso de Selección Meritocratico, Resultado Proceso de Selección Meritocratico, Comunicaciones</t>
  </si>
  <si>
    <t xml:space="preserve">Espacio virtual donde las personas con discapacídad visual pueden acceder a documentos que permitan su acceso a la información
Registros usuarios biblioteca
Satisfacción del cliente de la biblioteca para ciegos INCI
</t>
  </si>
  <si>
    <t>http://www.inci.gov.co/biblioteca-para-ciegos-inci</t>
  </si>
  <si>
    <t>Subdirector General</t>
  </si>
  <si>
    <t>Asistencia técnica</t>
  </si>
  <si>
    <t>Datos abiertos</t>
  </si>
  <si>
    <t>Datos abiertos con información primaria del INCI</t>
  </si>
  <si>
    <t>Datos abiertos con información primaria del INCI generada en la gestión institucional</t>
  </si>
  <si>
    <t>http://www.inci.gov.co/servicio-al-ciudadano/inventario-de-informacion-y-datos-abiertos</t>
  </si>
  <si>
    <t>Jefe Oficina asesora de planeación</t>
  </si>
  <si>
    <t>Material de apoyo de la asistencia técnica prestada a las entidades</t>
  </si>
  <si>
    <t xml:space="preserve">N.A. </t>
  </si>
  <si>
    <t>Formularios de solicitud de servicios del INCI</t>
  </si>
  <si>
    <t>Son los servicios que presta el INCI a las entidades, personas con discapacidad visual y ciudadanía en general.</t>
  </si>
  <si>
    <t>http://www.inci.gov.co/servicio-al-ciudadano/contactanos</t>
  </si>
  <si>
    <t>Servicios del INCI</t>
  </si>
  <si>
    <t>http://www.inci.gov.co/servicios</t>
  </si>
  <si>
    <t>Distribución de material tiflológico y material especializado</t>
  </si>
  <si>
    <t xml:space="preserve">Distribución de material tiflológico y material especializado para las personas con discapacidad visual del país. 
</t>
  </si>
  <si>
    <t>Registros de necesidades de material de población con discapacidad visual
Registros de control de distribución de material</t>
  </si>
  <si>
    <t>Producción y mercadeo social</t>
  </si>
  <si>
    <t>Mercadeo y comercialización de servicios y productos para personas con discapacidad visual</t>
  </si>
  <si>
    <t>http://www.inci.gov.co/images/supportfiles/Portafolio%20Productos.pdf</t>
  </si>
  <si>
    <t>Precios de los productos ofertados en la tienda y servicios ofrecidos en la imprenta</t>
  </si>
  <si>
    <t>Resolución de precios</t>
  </si>
  <si>
    <t>http://www.inci.gov.co/images/supportfiles/Catalogo%20Braille.pdf</t>
  </si>
  <si>
    <t>(Todas)</t>
  </si>
  <si>
    <t>Etiquetas de fila</t>
  </si>
  <si>
    <t>Cuenta de DEPENDENCIA</t>
  </si>
  <si>
    <t xml:space="preserve">Gestión de politicas públicas inclusivas
</t>
  </si>
  <si>
    <t>Gestión Técnica</t>
  </si>
  <si>
    <t>Producción y Mercadeo Social</t>
  </si>
  <si>
    <t>Total general</t>
  </si>
  <si>
    <t xml:space="preserve">Sistema de Información </t>
  </si>
  <si>
    <t>Procesos INCI</t>
  </si>
  <si>
    <t xml:space="preserve">Medios de Conservación </t>
  </si>
  <si>
    <t>Dependencia</t>
  </si>
  <si>
    <t>Frecuencia</t>
  </si>
  <si>
    <t>Respuesta</t>
  </si>
  <si>
    <t>seguridad informatica</t>
  </si>
  <si>
    <t>Secretaría general</t>
  </si>
  <si>
    <t>SI</t>
  </si>
  <si>
    <t>Electrónica</t>
  </si>
  <si>
    <t>Siinfo</t>
  </si>
  <si>
    <t>Diaria</t>
  </si>
  <si>
    <t>NO</t>
  </si>
  <si>
    <t xml:space="preserve">Física </t>
  </si>
  <si>
    <t>Financiera</t>
  </si>
  <si>
    <t>Oficina Planeación</t>
  </si>
  <si>
    <t>Semanal</t>
  </si>
  <si>
    <t>Electrónica y física</t>
  </si>
  <si>
    <t>Suit</t>
  </si>
  <si>
    <t>Oficina Jurídica</t>
  </si>
  <si>
    <t>Asistencia Técnica</t>
  </si>
  <si>
    <t>Subdirección Técnica</t>
  </si>
  <si>
    <t>SSP</t>
  </si>
  <si>
    <t>Isodoc</t>
  </si>
  <si>
    <t>REGISTRO DE ACTIVOS DE INFORMACIÓN INCI</t>
  </si>
  <si>
    <t>Formato 
(hoja de cálculo, imagen, audio, video, documento de texto)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</si>
</sst>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40A]d&quot; de &quot;mmmm&quot; de &quot;yyyy;@"/>
    <numFmt numFmtId="165" formatCode="dddd&quot;, &quot;mmmm&quot; &quot;dd&quot;, &quot;yyyy"/>
    <numFmt numFmtId="166" formatCode="[$$-240A]#,##0.00;[Red]&quot;(&quot;[$$-240A]#,##0.00&quot;)&quot;"/>
  </numFmts>
  <fonts count="28" x14ac:knownFonts="1">
    <font>
      <sz val="11"/>
      <color theme="1"/>
      <name val="Calibri"/>
      <family val="2"/>
      <scheme val="minor"/>
    </font>
    <font>
      <sz val="11"/>
      <color rgb="FF000000"/>
      <name val="Calibri"/>
      <family val="2"/>
    </font>
    <font>
      <sz val="12"/>
      <name val="Arial"/>
      <family val="2"/>
    </font>
    <font>
      <b/>
      <sz val="12"/>
      <name val="Arial"/>
      <family val="2"/>
    </font>
    <font>
      <sz val="12"/>
      <color theme="1"/>
      <name val="Arial"/>
      <family val="2"/>
    </font>
    <font>
      <u/>
      <sz val="11"/>
      <color theme="10"/>
      <name val="Calibri"/>
      <family val="2"/>
      <scheme val="minor"/>
    </font>
    <font>
      <sz val="10"/>
      <name val="Arial"/>
      <family val="2"/>
    </font>
    <font>
      <sz val="11"/>
      <name val="Arial"/>
      <family val="2"/>
    </font>
    <font>
      <b/>
      <sz val="24"/>
      <color theme="1"/>
      <name val="Arial"/>
      <family val="2"/>
    </font>
    <font>
      <sz val="11"/>
      <color theme="1"/>
      <name val="Arial"/>
      <family val="2"/>
    </font>
    <font>
      <b/>
      <sz val="12"/>
      <color theme="1"/>
      <name val="Arial"/>
      <family val="2"/>
    </font>
    <font>
      <b/>
      <sz val="16"/>
      <color theme="1"/>
      <name val="Arial"/>
      <family val="2"/>
    </font>
    <font>
      <b/>
      <sz val="10"/>
      <name val="Arial"/>
      <family val="2"/>
    </font>
    <font>
      <sz val="10"/>
      <color theme="1"/>
      <name val="Arial"/>
      <family val="2"/>
    </font>
    <font>
      <sz val="10"/>
      <color rgb="FF000000"/>
      <name val="Arial"/>
      <family val="2"/>
    </font>
    <font>
      <b/>
      <i/>
      <u/>
      <sz val="11"/>
      <color rgb="FF333300"/>
      <name val="Calibri"/>
      <family val="2"/>
    </font>
    <font>
      <b/>
      <i/>
      <sz val="16"/>
      <color theme="1"/>
      <name val="Arial"/>
      <family val="2"/>
    </font>
    <font>
      <b/>
      <i/>
      <u/>
      <sz val="11"/>
      <color theme="1"/>
      <name val="Arial"/>
      <family val="2"/>
    </font>
    <font>
      <sz val="12"/>
      <name val="Arial"/>
    </font>
    <font>
      <b/>
      <sz val="24"/>
      <name val="Arial"/>
    </font>
    <font>
      <b/>
      <sz val="14"/>
      <name val="Arial"/>
    </font>
    <font>
      <b/>
      <sz val="18"/>
      <color theme="1"/>
      <name val="Arial"/>
    </font>
    <font>
      <sz val="18"/>
      <name val="Arial"/>
    </font>
    <font>
      <sz val="12"/>
      <color theme="1"/>
      <name val="Arial"/>
    </font>
    <font>
      <b/>
      <sz val="12"/>
      <name val="Arial"/>
    </font>
    <font>
      <sz val="12"/>
      <color rgb="FF000000"/>
      <name val="Arial"/>
    </font>
    <font>
      <sz val="11"/>
      <color theme="1"/>
      <name val="Arial"/>
    </font>
    <font>
      <sz val="14"/>
      <name val="Arial"/>
      <family val="2"/>
    </font>
  </fonts>
  <fills count="10">
    <fill>
      <patternFill patternType="none"/>
    </fill>
    <fill>
      <patternFill patternType="gray125"/>
    </fill>
    <fill>
      <patternFill patternType="solid">
        <fgColor theme="3" tint="0.79998168889431442"/>
        <bgColor rgb="FF000000"/>
      </patternFill>
    </fill>
    <fill>
      <patternFill patternType="solid">
        <fgColor rgb="FFFFFF0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FFFFFF"/>
        <bgColor indexed="64"/>
      </patternFill>
    </fill>
  </fills>
  <borders count="14">
    <border>
      <left/>
      <right/>
      <top/>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right/>
      <top/>
      <bottom style="dotted">
        <color indexed="64"/>
      </bottom>
      <diagonal/>
    </border>
    <border>
      <left/>
      <right style="dotted">
        <color indexed="64"/>
      </right>
      <top style="dotted">
        <color indexed="64"/>
      </top>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6">
    <xf numFmtId="0" fontId="0" fillId="0" borderId="0"/>
    <xf numFmtId="0" fontId="1" fillId="0" borderId="0"/>
    <xf numFmtId="0" fontId="5" fillId="0" borderId="0" applyNumberFormat="0" applyFill="0" applyBorder="0" applyAlignment="0" applyProtection="0"/>
    <xf numFmtId="0" fontId="9" fillId="0" borderId="0"/>
    <xf numFmtId="0" fontId="13" fillId="0" borderId="0"/>
    <xf numFmtId="0" fontId="13" fillId="0" borderId="0"/>
    <xf numFmtId="0" fontId="14" fillId="0" borderId="0"/>
    <xf numFmtId="0" fontId="1" fillId="0" borderId="0"/>
    <xf numFmtId="165" fontId="15" fillId="0" borderId="0"/>
    <xf numFmtId="0" fontId="16" fillId="0" borderId="0">
      <alignment horizontal="center"/>
    </xf>
    <xf numFmtId="0" fontId="16" fillId="0" borderId="0">
      <alignment horizontal="center" textRotation="90"/>
    </xf>
    <xf numFmtId="0" fontId="13" fillId="0" borderId="0"/>
    <xf numFmtId="0" fontId="13" fillId="0" borderId="0"/>
    <xf numFmtId="0" fontId="17" fillId="0" borderId="0"/>
    <xf numFmtId="166" fontId="17" fillId="0" borderId="0"/>
    <xf numFmtId="165" fontId="15" fillId="0" borderId="0"/>
  </cellStyleXfs>
  <cellXfs count="94">
    <xf numFmtId="0" fontId="0" fillId="0" borderId="0" xfId="0"/>
    <xf numFmtId="0" fontId="0" fillId="3" borderId="0" xfId="0" applyFill="1"/>
    <xf numFmtId="0" fontId="0" fillId="4" borderId="0" xfId="0" applyFill="1"/>
    <xf numFmtId="0" fontId="0" fillId="0" borderId="0" xfId="0"/>
    <xf numFmtId="0" fontId="0" fillId="0" borderId="0" xfId="0" applyNumberFormat="1"/>
    <xf numFmtId="0" fontId="0" fillId="0" borderId="0" xfId="0" pivotButton="1"/>
    <xf numFmtId="0" fontId="0" fillId="0" borderId="0" xfId="0" applyAlignment="1">
      <alignment horizontal="left"/>
    </xf>
    <xf numFmtId="0" fontId="2"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0" fontId="8" fillId="5" borderId="0" xfId="1" applyFont="1" applyFill="1" applyBorder="1" applyAlignment="1">
      <alignment vertical="center"/>
    </xf>
    <xf numFmtId="0" fontId="9" fillId="5" borderId="0" xfId="0" applyFont="1" applyFill="1"/>
    <xf numFmtId="0" fontId="9" fillId="0" borderId="0" xfId="0" applyFont="1"/>
    <xf numFmtId="0" fontId="10" fillId="5" borderId="1" xfId="1" applyFont="1" applyFill="1" applyBorder="1" applyAlignment="1">
      <alignment vertical="center"/>
    </xf>
    <xf numFmtId="0" fontId="11" fillId="5" borderId="2" xfId="1" applyFont="1" applyFill="1" applyBorder="1" applyAlignment="1">
      <alignment vertical="center"/>
    </xf>
    <xf numFmtId="0" fontId="8" fillId="5" borderId="2" xfId="1" applyFont="1" applyFill="1" applyBorder="1" applyAlignment="1">
      <alignment horizontal="center" vertical="center"/>
    </xf>
    <xf numFmtId="0" fontId="10" fillId="5" borderId="2" xfId="1" applyFont="1" applyFill="1" applyBorder="1" applyAlignment="1">
      <alignment vertical="center"/>
    </xf>
    <xf numFmtId="0" fontId="8" fillId="5" borderId="2" xfId="1" applyFont="1" applyFill="1" applyBorder="1" applyAlignment="1">
      <alignment vertical="center"/>
    </xf>
    <xf numFmtId="0" fontId="8" fillId="5" borderId="5" xfId="1" applyFont="1" applyFill="1" applyBorder="1" applyAlignment="1">
      <alignment vertical="center"/>
    </xf>
    <xf numFmtId="0" fontId="10" fillId="5" borderId="3" xfId="1" applyFont="1" applyFill="1" applyBorder="1" applyAlignment="1">
      <alignment vertical="center"/>
    </xf>
    <xf numFmtId="164" fontId="9" fillId="5" borderId="4" xfId="0" applyNumberFormat="1" applyFont="1" applyFill="1" applyBorder="1"/>
    <xf numFmtId="0" fontId="8" fillId="5" borderId="0" xfId="1" applyFont="1" applyFill="1" applyBorder="1" applyAlignment="1">
      <alignment horizontal="center" vertical="center"/>
    </xf>
    <xf numFmtId="0" fontId="10" fillId="5" borderId="0" xfId="1" applyFont="1" applyFill="1" applyBorder="1" applyAlignment="1">
      <alignment vertical="center"/>
    </xf>
    <xf numFmtId="0" fontId="8" fillId="5" borderId="7" xfId="1" applyFont="1" applyFill="1" applyBorder="1" applyAlignment="1">
      <alignment vertical="center"/>
    </xf>
    <xf numFmtId="164" fontId="7" fillId="0" borderId="6" xfId="0" applyNumberFormat="1" applyFont="1" applyFill="1" applyBorder="1" applyAlignment="1">
      <alignment horizontal="center" vertical="center" wrapText="1"/>
    </xf>
    <xf numFmtId="0" fontId="9" fillId="5" borderId="0" xfId="0" applyFont="1" applyFill="1" applyAlignment="1">
      <alignment vertical="center"/>
    </xf>
    <xf numFmtId="0" fontId="9" fillId="0" borderId="0" xfId="0" applyFont="1" applyAlignment="1">
      <alignment vertical="center"/>
    </xf>
    <xf numFmtId="164" fontId="9" fillId="5" borderId="0" xfId="0" applyNumberFormat="1" applyFont="1" applyFill="1" applyAlignment="1">
      <alignment vertical="center"/>
    </xf>
    <xf numFmtId="164" fontId="9" fillId="0" borderId="0" xfId="0" applyNumberFormat="1" applyFont="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wrapText="1"/>
    </xf>
    <xf numFmtId="0" fontId="7" fillId="0" borderId="0" xfId="1" applyFont="1" applyFill="1" applyBorder="1" applyAlignment="1">
      <alignment vertical="center" wrapText="1"/>
    </xf>
    <xf numFmtId="0" fontId="9" fillId="0" borderId="0" xfId="0" applyFont="1" applyBorder="1"/>
    <xf numFmtId="164" fontId="7" fillId="0" borderId="0" xfId="0" applyNumberFormat="1" applyFont="1" applyFill="1" applyBorder="1" applyAlignment="1">
      <alignment vertical="center"/>
    </xf>
    <xf numFmtId="0" fontId="7" fillId="0" borderId="0" xfId="0" applyFont="1" applyFill="1" applyBorder="1" applyAlignment="1">
      <alignment vertical="center"/>
    </xf>
    <xf numFmtId="0" fontId="12" fillId="0" borderId="0" xfId="1" applyFont="1" applyFill="1" applyBorder="1" applyAlignment="1">
      <alignment vertical="center" wrapText="1"/>
    </xf>
    <xf numFmtId="164" fontId="9" fillId="0" borderId="0" xfId="0" applyNumberFormat="1" applyFont="1" applyBorder="1" applyAlignment="1">
      <alignment vertical="center"/>
    </xf>
    <xf numFmtId="0" fontId="9" fillId="0" borderId="0" xfId="0" applyFont="1" applyBorder="1" applyAlignment="1">
      <alignment vertical="center"/>
    </xf>
    <xf numFmtId="164" fontId="6" fillId="6" borderId="6" xfId="1" applyNumberFormat="1" applyFont="1" applyFill="1" applyBorder="1" applyAlignment="1">
      <alignment horizontal="center" vertical="center" wrapText="1"/>
    </xf>
    <xf numFmtId="164" fontId="2" fillId="6" borderId="6" xfId="1" applyNumberFormat="1" applyFont="1" applyFill="1" applyBorder="1" applyAlignment="1">
      <alignment horizontal="center" vertical="center" wrapText="1"/>
    </xf>
    <xf numFmtId="0" fontId="2" fillId="6" borderId="6" xfId="1" applyFont="1" applyFill="1" applyBorder="1" applyAlignment="1">
      <alignment horizontal="center" vertical="center" wrapText="1"/>
    </xf>
    <xf numFmtId="0" fontId="6" fillId="6" borderId="6" xfId="1" applyFont="1" applyFill="1" applyBorder="1" applyAlignment="1">
      <alignment horizontal="center" vertical="center" wrapText="1"/>
    </xf>
    <xf numFmtId="0" fontId="12" fillId="6" borderId="6" xfId="1" applyFont="1" applyFill="1" applyBorder="1" applyAlignment="1">
      <alignment horizontal="center" vertical="center" wrapText="1"/>
    </xf>
    <xf numFmtId="0" fontId="3" fillId="7" borderId="6" xfId="1" applyFont="1" applyFill="1" applyBorder="1" applyAlignment="1">
      <alignment horizontal="center" vertical="center" wrapText="1"/>
    </xf>
    <xf numFmtId="0" fontId="6" fillId="7" borderId="6" xfId="1" applyFont="1" applyFill="1" applyBorder="1" applyAlignment="1">
      <alignment horizontal="center" vertical="center" wrapText="1"/>
    </xf>
    <xf numFmtId="164" fontId="7" fillId="0" borderId="6" xfId="0" applyNumberFormat="1" applyFont="1" applyFill="1" applyBorder="1" applyAlignment="1">
      <alignment horizontal="center" vertical="center"/>
    </xf>
    <xf numFmtId="0" fontId="7" fillId="0" borderId="6" xfId="1" applyFont="1" applyFill="1" applyBorder="1" applyAlignment="1">
      <alignment horizontal="center" vertical="center" wrapText="1"/>
    </xf>
    <xf numFmtId="0" fontId="0" fillId="0" borderId="6" xfId="0" applyBorder="1" applyAlignment="1">
      <alignment horizontal="center" vertical="center" wrapText="1"/>
    </xf>
    <xf numFmtId="0" fontId="7" fillId="0" borderId="6" xfId="2" applyFont="1" applyFill="1" applyBorder="1" applyAlignment="1">
      <alignment horizontal="center" vertical="center" wrapText="1"/>
    </xf>
    <xf numFmtId="0" fontId="7" fillId="0" borderId="6" xfId="0" applyFont="1" applyFill="1" applyBorder="1" applyAlignment="1">
      <alignment horizontal="center" vertical="center"/>
    </xf>
    <xf numFmtId="0" fontId="9" fillId="0" borderId="0" xfId="0" applyFont="1" applyAlignment="1">
      <alignment horizontal="center" vertical="center"/>
    </xf>
    <xf numFmtId="0" fontId="18" fillId="0" borderId="0" xfId="0" applyFont="1" applyAlignment="1">
      <alignment horizontal="center" vertical="center" wrapText="1"/>
    </xf>
    <xf numFmtId="164" fontId="18" fillId="0" borderId="0" xfId="0" applyNumberFormat="1" applyFont="1" applyAlignment="1">
      <alignment horizontal="center" vertical="center" wrapText="1"/>
    </xf>
    <xf numFmtId="0" fontId="20" fillId="0" borderId="0" xfId="0" applyFont="1" applyAlignment="1">
      <alignment horizontal="center" vertical="center" wrapText="1"/>
    </xf>
    <xf numFmtId="164" fontId="18" fillId="0" borderId="6" xfId="0" applyNumberFormat="1" applyFont="1" applyBorder="1" applyAlignment="1">
      <alignment horizontal="center" vertical="center" wrapText="1"/>
    </xf>
    <xf numFmtId="164" fontId="18" fillId="0" borderId="6" xfId="0" applyNumberFormat="1"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6" xfId="1" applyFont="1" applyFill="1" applyBorder="1" applyAlignment="1">
      <alignment horizontal="center" vertical="center" wrapText="1"/>
    </xf>
    <xf numFmtId="0" fontId="21" fillId="0" borderId="0" xfId="3" applyFont="1" applyFill="1" applyBorder="1" applyAlignment="1">
      <alignment vertical="center"/>
    </xf>
    <xf numFmtId="0" fontId="18" fillId="0" borderId="0" xfId="0" applyFont="1" applyFill="1" applyAlignment="1">
      <alignment horizontal="center" vertical="center" wrapText="1"/>
    </xf>
    <xf numFmtId="0" fontId="18" fillId="0" borderId="6" xfId="0" applyFont="1" applyFill="1" applyBorder="1" applyAlignment="1">
      <alignment horizontal="center" vertical="center" wrapText="1"/>
    </xf>
    <xf numFmtId="0" fontId="22" fillId="0" borderId="0" xfId="0" applyFont="1" applyAlignment="1">
      <alignment horizontal="center" vertical="center" wrapText="1"/>
    </xf>
    <xf numFmtId="0" fontId="22" fillId="0" borderId="0" xfId="0" applyFont="1" applyFill="1" applyBorder="1" applyAlignment="1">
      <alignment horizontal="center" vertical="center" wrapText="1"/>
    </xf>
    <xf numFmtId="0" fontId="23" fillId="0" borderId="6" xfId="0" applyFont="1" applyBorder="1" applyAlignment="1">
      <alignment horizontal="center" vertical="center" wrapText="1"/>
    </xf>
    <xf numFmtId="0" fontId="24" fillId="0" borderId="6" xfId="1"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6" xfId="0" applyNumberFormat="1" applyFont="1" applyBorder="1" applyAlignment="1">
      <alignment horizontal="center" vertical="center" wrapText="1"/>
    </xf>
    <xf numFmtId="0" fontId="25" fillId="0" borderId="6" xfId="0" applyFont="1" applyBorder="1" applyAlignment="1">
      <alignment horizontal="center" vertical="center" wrapText="1"/>
    </xf>
    <xf numFmtId="164" fontId="2" fillId="0" borderId="6" xfId="0" applyNumberFormat="1" applyFont="1" applyBorder="1" applyAlignment="1">
      <alignment horizontal="center" vertical="center" wrapText="1"/>
    </xf>
    <xf numFmtId="0" fontId="2" fillId="0" borderId="6" xfId="0" applyFont="1" applyFill="1" applyBorder="1" applyAlignment="1">
      <alignment horizontal="center" vertical="center" wrapText="1"/>
    </xf>
    <xf numFmtId="164" fontId="2" fillId="0" borderId="6" xfId="0" applyNumberFormat="1" applyFont="1" applyFill="1" applyBorder="1" applyAlignment="1">
      <alignment horizontal="center" vertical="center" wrapText="1"/>
    </xf>
    <xf numFmtId="0" fontId="23"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25" fillId="0" borderId="6" xfId="0" applyFont="1" applyFill="1" applyBorder="1" applyAlignment="1">
      <alignment horizontal="center" vertical="center" wrapText="1"/>
    </xf>
    <xf numFmtId="0" fontId="26" fillId="0" borderId="0" xfId="0" applyFont="1" applyAlignment="1">
      <alignment horizontal="center" vertical="center"/>
    </xf>
    <xf numFmtId="164" fontId="25" fillId="0" borderId="6" xfId="0" applyNumberFormat="1" applyFont="1" applyFill="1" applyBorder="1" applyAlignment="1">
      <alignment horizontal="center" vertical="center" wrapText="1"/>
    </xf>
    <xf numFmtId="0" fontId="21" fillId="0" borderId="0" xfId="3" applyFont="1" applyFill="1" applyBorder="1" applyAlignment="1">
      <alignment horizontal="justify" vertical="center"/>
    </xf>
    <xf numFmtId="0" fontId="18" fillId="0" borderId="0" xfId="0" applyFont="1" applyBorder="1" applyAlignment="1">
      <alignment horizontal="center" vertical="center" wrapText="1"/>
    </xf>
    <xf numFmtId="0" fontId="19" fillId="0" borderId="0" xfId="0" applyFont="1" applyBorder="1" applyAlignment="1">
      <alignment horizontal="center" vertical="center" wrapText="1"/>
    </xf>
    <xf numFmtId="164" fontId="2" fillId="0" borderId="8" xfId="0" applyNumberFormat="1" applyFont="1" applyFill="1" applyBorder="1" applyAlignment="1">
      <alignment horizontal="center" vertical="center" wrapText="1"/>
    </xf>
    <xf numFmtId="164" fontId="2" fillId="0" borderId="8" xfId="0" applyNumberFormat="1" applyFont="1" applyBorder="1" applyAlignment="1">
      <alignment horizontal="center" vertical="center" wrapText="1"/>
    </xf>
    <xf numFmtId="164" fontId="18" fillId="0" borderId="8" xfId="0" applyNumberFormat="1" applyFont="1" applyFill="1" applyBorder="1" applyAlignment="1">
      <alignment horizontal="center" vertical="center" wrapText="1"/>
    </xf>
    <xf numFmtId="164" fontId="18" fillId="0" borderId="8" xfId="0" applyNumberFormat="1" applyFont="1" applyBorder="1" applyAlignment="1">
      <alignment horizontal="center" vertical="center" wrapText="1"/>
    </xf>
    <xf numFmtId="164" fontId="20" fillId="2" borderId="9" xfId="1" applyNumberFormat="1" applyFont="1" applyFill="1" applyBorder="1" applyAlignment="1">
      <alignment horizontal="center" vertical="center" wrapText="1"/>
    </xf>
    <xf numFmtId="164" fontId="20" fillId="2" borderId="10" xfId="1" applyNumberFormat="1" applyFont="1" applyFill="1" applyBorder="1" applyAlignment="1">
      <alignment horizontal="center" vertical="center" wrapText="1"/>
    </xf>
    <xf numFmtId="0" fontId="20" fillId="2" borderId="10" xfId="1"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3" xfId="1" applyFont="1" applyFill="1" applyBorder="1" applyAlignment="1">
      <alignment horizontal="center" vertical="center" wrapText="1"/>
    </xf>
    <xf numFmtId="0" fontId="27" fillId="2" borderId="11" xfId="1" applyFont="1" applyFill="1" applyBorder="1" applyAlignment="1">
      <alignment horizontal="center" vertical="center" wrapText="1"/>
    </xf>
  </cellXfs>
  <cellStyles count="16">
    <cellStyle name="Excel Built-in Excel Built-in Excel Built-in Normal 8" xfId="4" xr:uid="{00000000-0005-0000-0000-000000000000}"/>
    <cellStyle name="Excel Built-in Normal 2" xfId="5" xr:uid="{00000000-0005-0000-0000-000001000000}"/>
    <cellStyle name="Excel Built-in Normal 3 3" xfId="6" xr:uid="{00000000-0005-0000-0000-000002000000}"/>
    <cellStyle name="Excel Built-in Normal 7" xfId="7" xr:uid="{00000000-0005-0000-0000-000003000000}"/>
    <cellStyle name="Excel Built-in TableStyleLight1" xfId="8" xr:uid="{00000000-0005-0000-0000-000004000000}"/>
    <cellStyle name="Heading" xfId="9" xr:uid="{00000000-0005-0000-0000-000005000000}"/>
    <cellStyle name="Heading1" xfId="10" xr:uid="{00000000-0005-0000-0000-000006000000}"/>
    <cellStyle name="Hipervínculo" xfId="2" builtinId="8"/>
    <cellStyle name="Normal" xfId="0" builtinId="0"/>
    <cellStyle name="Normal 2" xfId="1" xr:uid="{00000000-0005-0000-0000-000009000000}"/>
    <cellStyle name="Normal 2 2" xfId="11" xr:uid="{00000000-0005-0000-0000-00000A000000}"/>
    <cellStyle name="Normal 3" xfId="3" xr:uid="{00000000-0005-0000-0000-00000B000000}"/>
    <cellStyle name="Normal 8" xfId="12" xr:uid="{00000000-0005-0000-0000-00000C000000}"/>
    <cellStyle name="Result" xfId="13" xr:uid="{00000000-0005-0000-0000-00000D000000}"/>
    <cellStyle name="Result2" xfId="14" xr:uid="{00000000-0005-0000-0000-00000E000000}"/>
    <cellStyle name="TableStyleLight1" xfId="15" xr:uid="{00000000-0005-0000-0000-00000F000000}"/>
  </cellStyles>
  <dxfs count="13">
    <dxf>
      <font>
        <b/>
        <i val="0"/>
        <strike val="0"/>
        <condense val="0"/>
        <extend val="0"/>
        <outline val="0"/>
        <shadow val="0"/>
        <u val="none"/>
        <vertAlign val="baseline"/>
        <sz val="14"/>
        <color auto="1"/>
        <name val="Arial"/>
        <scheme val="none"/>
      </font>
      <fill>
        <patternFill patternType="solid">
          <fgColor rgb="FF000000"/>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top style="medium">
          <color indexed="64"/>
        </top>
        <bottom style="thin">
          <color indexed="64"/>
        </bottom>
      </border>
    </dxf>
  </dxfs>
  <tableStyles count="0" defaultTableStyle="TableStyleMedium2" defaultPivotStyle="PivotStyleLight16"/>
  <colors>
    <mruColors>
      <color rgb="FFF2FBBB"/>
      <color rgb="FFFFFFFF"/>
      <color rgb="FFFFCC99"/>
      <color rgb="FFFA76B2"/>
      <color rgb="FFDBDA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704849</xdr:colOff>
      <xdr:row>0</xdr:row>
      <xdr:rowOff>142874</xdr:rowOff>
    </xdr:from>
    <xdr:to>
      <xdr:col>1</xdr:col>
      <xdr:colOff>1949098</xdr:colOff>
      <xdr:row>2</xdr:row>
      <xdr:rowOff>133349</xdr:rowOff>
    </xdr:to>
    <xdr:pic>
      <xdr:nvPicPr>
        <xdr:cNvPr id="2" name="Imagen 1">
          <a:extLst>
            <a:ext uri="{FF2B5EF4-FFF2-40B4-BE49-F238E27FC236}">
              <a16:creationId xmlns:a16="http://schemas.microsoft.com/office/drawing/2014/main" id="{EB55F6ED-45A4-4BA6-8FE7-8F1B6197E3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49" y="142874"/>
          <a:ext cx="3282599"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se Luis Buitrago" refreshedDate="42192.342421064815" createdVersion="5" refreshedVersion="5" minRefreshableVersion="3" recordCount="141" xr:uid="{00000000-000A-0000-FFFF-FFFF00000000}">
  <cacheSource type="worksheet">
    <worksheetSource ref="A4:J120" sheet="Activos"/>
  </cacheSource>
  <cacheFields count="18">
    <cacheField name="Fecha de generación de la información (Identifica el momento de la creación de la información)" numFmtId="164">
      <sharedItems containsSemiMixedTypes="0" containsNonDate="0" containsDate="1" containsString="0" minDate="2015-07-08T00:00:00" maxDate="2015-07-09T00:00:00"/>
    </cacheField>
    <cacheField name="DEPENDENCIA" numFmtId="164">
      <sharedItems/>
    </cacheField>
    <cacheField name="Nombre del proceso donde figura el documento en el Sistema Integrado de Gestión" numFmtId="0">
      <sharedItems count="16">
        <s v="Administración documental"/>
        <s v="Administrativo"/>
        <s v="Comunicaciones"/>
        <s v="Direccionamiento Estratégico"/>
        <s v="Evaluacion y Mejoramiento"/>
        <s v="Financiero"/>
        <s v="Gerencia Juridica"/>
        <s v="Gestión Contractual "/>
        <s v="Gestión de politicas públicas inclusivas_x000a_"/>
        <s v="Gestion Humana"/>
        <s v="Gestión Técnica"/>
        <s v="Informatica y Tecnologia"/>
        <s v="Producción y Mercadeo Social"/>
        <s v="Servicio al Ciudadano"/>
        <s v="Todos los procesos"/>
        <s v="Administracion Documental" u="1"/>
      </sharedItems>
    </cacheField>
    <cacheField name="Nombre o título de categoría de Información _x000a_(Término con que se da a conocer el nombre o asunto de la información)" numFmtId="0">
      <sharedItems count="105">
        <s v="ACTAS"/>
        <s v="Consecutivos de Correspondencia"/>
        <s v="Inventarios Documentales"/>
        <s v="Tablas de Retencion Documental"/>
        <s v="Acciones de Mantenimiento"/>
        <s v="Baja de Bienes e Inmuebles"/>
        <s v="Comprobantes movimiento de Bienes de INCI"/>
        <s v="Historial de Bienes Inmuebles"/>
        <s v="Historial de Vehiculos"/>
        <s v="Inventarios de Bienes e Inmuebles"/>
        <s v="Planes internos institucionales"/>
        <s v="Reintegro de bienes en comodato "/>
        <s v="Piezas Comunicativas y de produccion Editorial"/>
        <s v="Actos administrativos "/>
        <s v="Acuerdos"/>
        <s v="Audiencias Publicas De Rendición De Cuentas"/>
        <s v="Circulares"/>
        <s v="Gestión Anual De Recursos Presupuestales"/>
        <s v="Gestión de información sobre población con Discapacidad Visual"/>
        <s v="Información Institucional"/>
        <s v="INFORME DE GESTIÓN (PAA)"/>
        <s v="Informes de desempeño del SIG"/>
        <s v="Mapa De Riesgos Institucional"/>
        <s v="Normativa"/>
        <s v="Plan Anticorrupción y de Atención al Ciudadano "/>
        <s v="Plan de Adquisiciones"/>
        <s v="Planes institucionales"/>
        <s v="Presupuesto"/>
        <s v="Proyecto de Cooperación Nacional e Internacional"/>
        <s v="Proyecto de Modernizacion Institucional"/>
        <s v="Actas Comité de Coordinacion del Sistema de Control Interno"/>
        <s v="Auditorias Internas de Gestión"/>
        <s v="Informe de Peticiones, Quejas, Reclamos y Sugerencias"/>
        <s v="Informe de seguimiento plan anticorrupción y de atención al ciudadano"/>
        <s v="Informe pormenorizado de control interno "/>
        <s v="Informes a entes externos"/>
        <s v="Informes seguimiento planes, programas y proyectos"/>
        <s v="Plan de Mejoramiento suscrito con la Contraloría"/>
        <s v="Programa de auditoría interna"/>
        <s v="Caja Menor"/>
        <s v="Declaraciones Tributarias"/>
        <s v="Estados Financieros"/>
        <s v="Informes a organismos de control y vigilancia y a otras entidades"/>
        <s v="Legalizacion de Viaticos"/>
        <s v="ACTAS DE COMITÉ DE CONCILIACIÓN"/>
        <s v="Autorizaciones de Derechos De Autor"/>
        <s v="CONCEPTOS JURÍDICOS"/>
        <s v="Procesos Judiciales realizados por terceros en contra del INCI"/>
        <s v="Contratos"/>
        <s v="Contratos De Venta De Productos Y Servicios"/>
        <s v="Asistencia Tecnica a entidades"/>
        <s v="Acoso laboral"/>
        <s v="Aportes a la Seguridad Social"/>
        <s v="Ausentismo laboral y salidas de gestión institucionales"/>
        <s v="Clima laboral"/>
        <s v="Directorio de funcionarios"/>
        <s v="Evaluación de desempeño"/>
        <s v="Historias Laborales"/>
        <s v="Investigacion y Analisis de Incidentes y Accidentes de Trabajo "/>
        <s v="Manual de Funciones"/>
        <s v="NÓMINA"/>
        <s v="Plan Institucional de Capacitación"/>
        <s v="Procesos de selección "/>
        <s v="Procesos Disciplinarios"/>
        <s v="Programa de Gestion en Seguridad y Salud en el Trabajo"/>
        <s v="Biblioteca virtual para Ciegos INCI_x000a_"/>
        <s v="Documentos técnicos"/>
        <s v="Copias De Seguridad"/>
        <s v="Historial De Equipos De Computo"/>
        <s v="Diseño y desarrollo de productos y mecanismos para minimizar o eliminar los riesgos de operación o entrega de productos "/>
        <s v="Distribución de material tiflológico y material especializado"/>
        <s v="Mercadeo y comercialización de servicios y productos para personas con discapacidad visual"/>
        <s v="Producción de material especializado imprenta "/>
        <s v="Registro de producción de documentos digitales accesibles"/>
        <s v="Informe de Respuestas a Peticiones, Quejas, Reclamos, Sugerencias y derechos de petición"/>
        <s v="Peticiones, Quejas, Reclamos y Sugerencias"/>
        <s v="Comunicaciones"/>
        <s v="Escuestas de Satisfaccion al Clente interno y externo"/>
        <s v="Manuales" u="1"/>
        <s v="Conciliaciones Bancarias" u="1"/>
        <s v="Programa Anual Mensualizado de Caja" u="1"/>
        <s v="Comprobantes de Traslado de Bienes" u="1"/>
        <s v="Libro Auxiliar de Contabilidad" u="1"/>
        <s v="Titulos de Tesoreria - TES" u="1"/>
        <s v="Certificados de Retencion" u="1"/>
        <s v="Comprobantes de Contabilidad" u="1"/>
        <s v="PLANES" u="1"/>
        <s v="Ingresos Ventas y Productos" u="1"/>
        <s v="Planes " u="1"/>
        <s v="Documentos digitales accesibles_x000a_" u="1"/>
        <s v="Escuestas de Satisfaccion al Clente" u="1"/>
        <s v="Informes de ejecución presupuestal" u="1"/>
        <s v="Produccion Editorial y Piezas Comunicativas" u="1"/>
        <s v="Inventarios" u="1"/>
        <s v="Asistencia Tecnica" u="1"/>
        <s v="Biblioteca para Ciegos INCI" u="1"/>
        <s v="Ordenes de Pago" u="1"/>
        <s v="Proyectos" u="1"/>
        <s v="Programas" u="1"/>
        <s v="Disponibilidades Anuladas" u="1"/>
        <s v="Informes" u="1"/>
        <s v="Informes " u="1"/>
        <s v="Comprobantes de Egreso de Bienes" u="1"/>
        <s v="Indicadores de Desempeño" u="1"/>
        <s v="Comprobantes de Ingreso de Bienes" u="1"/>
      </sharedItems>
    </cacheField>
    <cacheField name="Nombre o Título de la Información" numFmtId="0">
      <sharedItems count="160">
        <s v="Actas Comité de Archivo"/>
        <s v="Actas de reunión  "/>
        <s v="Consecutivos de Correspondencia"/>
        <s v="Inventarios Documentales"/>
        <s v="Tablas de Retencion Documental, Cuadro de Clasificacion Documental"/>
        <s v="Acciones de Mantenimiento"/>
        <s v="Actas Comité de Saneamiento de Bienes"/>
        <s v="Baja de Bienes e Inmuebles"/>
        <s v="Comprobantes de Egreso de Bienes"/>
        <s v="Comprobantes de Ingreso de Bienes"/>
        <s v="Comprobantes de Traslado de Bienes"/>
        <s v="Historial de Bienes Inmuebles"/>
        <s v="Historial de Vehiculos"/>
        <s v="Inventarios de Bienes muebles"/>
        <s v="Planes internos institucionales"/>
        <s v="Reintegro de bienes en comodato "/>
        <s v="Acta Comité de Comunicaciones"/>
        <s v="Piezas Comunicativas y de produccion Editorial"/>
        <s v="Plan de Comunicaciones y Medios"/>
        <s v="Acta Comité Desarrollo Administrativo"/>
        <s v="Circulares Dispositivas_x000a_Circulares Informativas"/>
        <s v="Resoluciones"/>
        <s v="Acuerdos Consejo directivo"/>
        <s v="Audiencias Publicas De Rendición De Cuentas"/>
        <s v="Circulares modificación plan de adquisiciones "/>
        <s v="Circulares Dispositivas"/>
        <s v="Anteproyecto de Presupuesto Funcionamiento e Inversión"/>
        <s v="Proyectos de Inversión Nacional (BPIN)"/>
        <s v="Bases de Datos sobre información de población con discapacidad visual"/>
        <s v="Informes estadísticos "/>
        <s v="Estructura orgánica"/>
        <s v="Objetivos y Funciones del INCI"/>
        <s v="Ubicación de la entidad"/>
        <s v="Dependencias y oficinas del INCI"/>
        <s v="Horario de atención al público"/>
        <s v="Informe Gestion Plan de Acción Anual"/>
        <s v="Cuadro de Mando Integral"/>
        <s v="Mapa de Riesgos y seguimiento periódico"/>
        <s v="Resoluciones Institucionales "/>
        <s v="Plan Anticorrupción y de Atención al Ciudadano "/>
        <s v="Plan de Adquisiciones"/>
        <s v="Plan Estratégico Cuatrienal"/>
        <s v="Plan de acción anual"/>
        <s v="Programacion de Actividades Plan Operativo Anual"/>
        <s v="Presupuesto general aprobado"/>
        <s v="Proyecto de Cooperación Nacional e Internacional"/>
        <s v="Proyecto de Modernizacion Institucional"/>
        <s v="Actas Comité de Coordinacion del Sistema de Control Interno"/>
        <s v="Auditorias Internas de Gestión"/>
        <s v="Informe de Peticiones, Quejas, Reclamos y Sugerencias"/>
        <s v="Informe de seguimiento plan anticorrupción y de atención al ciudadano"/>
        <s v="Informe pormenorizado de control interno "/>
        <s v="Informes a entes externos"/>
        <s v="Informes seguimiento planes, programas y proyectos"/>
        <s v="Plan de Mejoramiento suscrito con la Contraloría"/>
        <s v="Programa de auditoría interna"/>
        <s v="Actas de Anulacion de cheques, Actas de Comité de Sostenibilidad del Proceso Contable"/>
        <s v="Caja Menor "/>
        <s v="Declaraciones Tributarias"/>
        <s v="Certificados de Retención"/>
        <s v="Comprobantes de Contabilidad"/>
        <s v="Conciliaciones Bancarias"/>
        <s v="Informe de estados Financieros"/>
        <s v="Ingresos Ventas y Productos"/>
        <s v="Libro Auxiliar de Contabilidad"/>
        <s v="Ordenes de Pago"/>
        <s v="Titulos de Tesoreria - TES"/>
        <s v="Informes de estados financieros"/>
        <s v="Legalizacion de Viaticos"/>
        <s v="Modificaciones presupuestales_x000a_"/>
        <s v="Informes de ejecución presupuestal"/>
        <s v="Disponibilidades Anuladas"/>
        <s v="Programa Anual Mensualizado de Caja"/>
        <s v="ACTAS DE COMITÉ DE CONCILIACIÓN"/>
        <s v="Autorizaciones de Derechos De Autor y comunicaciones"/>
        <s v="CONCEPTOS JURÍDICOS"/>
        <s v="Informes a organismos de control y vigilancia y a otras entidades"/>
        <s v="Normas generales y reglamentarias, políticas, lineamientos o manuales"/>
        <s v="Procesos Judiciales realizados por terceros en contra del INCI"/>
        <s v="Expedientes de Proceso de Selección Contractual "/>
        <s v="Expedientes contractuales"/>
        <s v="Contratos De Venta De Productos y Servicios del INCI"/>
        <s v="Gestión de políticas en el orden nacional. "/>
        <s v="Gestión de políticas públicas, programas y proyectos del orden territorial"/>
        <s v="Registro de expediente de acoso laboral"/>
        <s v="Actas Comité de Comision de Personal"/>
        <s v="Actas Comité Convivencia Laboral"/>
        <s v="Actas Comité Paritario de Salud Ocupacional"/>
        <s v="Acuerdos de Gestión"/>
        <s v="Aportes a la Seguridad Social"/>
        <s v="Ausentismo laboral y salidas de gestión institucionales"/>
        <s v="Registro de la medición del Clima Laboral"/>
        <s v="Directorio de funcionarios y contratistas"/>
        <s v="Registro de las evaluaciones de desempeño servidores públicos de carrera administrativa"/>
        <s v="Registro de las evaluaciones de desempeño de gerentes públicos"/>
        <s v="Registro de las evaluaciones de desempeño de funcionarios en provisionalidad"/>
        <s v="Registro de las reclamaciones de las evaluaciones de desempeño de gerentes públicos, de funcionarios de carrera administrativa y de funcionarios en provisionalidad"/>
        <s v="Consolidado de los resultados de evaluacion de desempeño parciales y definitivas de gerentes públicos, de funcionarios de carrera administrativa y de funcionarios en provisionalidad"/>
        <s v="Historias Laborales"/>
        <s v="Hojas de vida de funcionarios y contratistas"/>
        <s v="Resoluciones de carácter laboral"/>
        <s v="Certificación de Bono Pensional"/>
        <s v="Documentos de investigaciones en las cuales se realiza un analisis de lo sucedido en caso de incidentes o accidentes a los funcionarios de la entidad, esta conformado por:_x000a__x000a_Investigacion y Analisis de Incidentes y Accidentes de Trabajo "/>
        <s v="Manual de Funciones"/>
        <s v="NÓMINA"/>
        <s v="Programa de Bienestar social e incentivos"/>
        <s v="Registro de capacitación"/>
        <s v="Plan de Emergencias"/>
        <s v="Plan Anual de Vacantes"/>
        <s v="Plan Institucional de Capacitación"/>
        <s v="Procesos de Selección Carrera Administrativa"/>
        <s v="Procesos de Selección Libre Nombramiento y Remocion"/>
        <s v="Procesos Disciplinarios"/>
        <s v="Programa de Gestion en Seguridad y Salud en el Trabajo"/>
        <s v="Acciones de asesoría, formación y acompañamiento para promover y/o cualificar la prestación de servicios de atención a la población con discapacidad visual "/>
        <s v="Asesoria y Seguimiento a Proyectos de Grado "/>
        <s v="Biblioteca virtual para Ciegos INCI_x000a_"/>
        <s v="Cartillas de apoyo para asistencia técnica"/>
        <s v="Videos de apoyo para asistencia técnica"/>
        <s v="Audios de apoyo para asistencia técnica"/>
        <s v="Investigaciones en discapacidad visual"/>
        <s v="Bases de Datos y aplicativos institucionales "/>
        <s v="Hoja de vida equipos informáticos"/>
        <s v="Plan de contingencia informático y de desarrollo informático"/>
        <s v="Orden de Producción  imprenta"/>
        <s v="Distribución de material tiflológico y material especializado para las personas con discapacidad visual del país. _x000a__x000a_"/>
        <s v="Mercadeo y comercialización de los servicios y/o productos que ofrecen la Imprenta Nacional para Ciegos y La Tienda INCI a las entidades públicas y privadas y a las personas con discapacidad visual._x000a__x000a_"/>
        <s v="Productos ofertados en la Tienda INCI para personas con discapacidad visual"/>
        <s v="Precios de los productos ofertados en la tienda y servicios ofrecidos en la imprenta"/>
        <s v="Plan de Producción y distribución de material especializado en braille, tinta, macrotipo o alto relive "/>
        <s v="Plan de mantenimiento de las máquinas de la imprenta nacional para Ciegos"/>
        <s v="Mercadeo y comercialización de los productos de la imprenta y La Tienda INCI durante el año "/>
        <s v="Producción de material especializado en la imprenta nacional para Ciegos"/>
        <s v="Registro de producción de documentos digitales accesibles"/>
        <s v="Informe de Respuestas a Peticiones, Quejas, Reclamos, Sugerencias y derechos de petición"/>
        <s v="Peticiones, Quejas, Reclamos y Sugerencias"/>
        <s v="Comunicaciones"/>
        <s v="Escuestas de Satisfaccion al Cliente interno y externo"/>
        <s v="Audiencia Publica" u="1"/>
        <s v="Documentos digitales accesibles" u="1"/>
        <s v="Proceso de Selección Carrera Administrativa" u="1"/>
        <s v="Audio" u="1"/>
        <s v="Video" u="1"/>
        <s v="Encuestas de Satisfacción del Servicio a Clientes Internos y resultados " u="1"/>
        <s v="Expediente contractual" u="1"/>
        <s v="Biblioteca para Ciegos INCI_x000a_" u="1"/>
        <s v="Escuestas de Satisfaccion al Clente" u="1"/>
        <s v="Produccion Editorial y Piezas Comunicativas" u="1"/>
        <s v="Plan" u="1"/>
        <s v="Video de apoyo para asistencia técnica" u="1"/>
        <s v="Objetivos y Funciones " u="1"/>
        <s v="Estados Financieros" u="1"/>
        <s v="Formulario Unico del Impuesto de Industria, Comercio, Avisos y Tableros - ICA" u="1"/>
        <s v="Programas" u="1"/>
        <s v="Investigaciones" u="1"/>
        <s v="Dependencias y oficinas" u="1"/>
        <s v="Informes" u="1"/>
        <s v="Registro de Entidades " u="1"/>
        <s v="Cartillas" u="1"/>
        <s v="Indicadores de desempeño" u="1"/>
      </sharedItems>
    </cacheField>
    <cacheField name="Descripción_x000a_ (Define brevemente de qué se trata la información)" numFmtId="0">
      <sharedItems longText="1"/>
    </cacheField>
    <cacheField name="Serie de la Tabla de Retención Documental" numFmtId="0">
      <sharedItems containsBlank="1"/>
    </cacheField>
    <cacheField name="Subserie de la Tabla de Retención Documental" numFmtId="0">
      <sharedItems containsBlank="1"/>
    </cacheField>
    <cacheField name="Idioma _x000a_(Idioma, lengua o dialecto en que se encuentra el activo)" numFmtId="0">
      <sharedItems/>
    </cacheField>
    <cacheField name="Medio de Conservación y/o soporte _x000a_" numFmtId="0">
      <sharedItems/>
    </cacheField>
    <cacheField name="Sistema de Información 1" numFmtId="0">
      <sharedItems containsBlank="1"/>
    </cacheField>
    <cacheField name="Sistema de Información 2" numFmtId="0">
      <sharedItems containsBlank="1"/>
    </cacheField>
    <cacheField name="Sistema de Información 3" numFmtId="0">
      <sharedItems containsNonDate="0" containsString="0" containsBlank="1"/>
    </cacheField>
    <cacheField name="Formato _x000a_(la forma, tamaño o modo en la que se presenta la información: hoja de cálculo, imagen, audio, video, documento de texto" numFmtId="0">
      <sharedItems containsBlank="1"/>
    </cacheField>
    <cacheField name="ACCION DE MEJORA" numFmtId="0">
      <sharedItems containsBlank="1"/>
    </cacheField>
    <cacheField name="SEGURIDAD" numFmtId="0">
      <sharedItems/>
    </cacheField>
    <cacheField name="PASA A ESQUEMA DE PUBLICACIÓN WEB" numFmtId="0">
      <sharedItems/>
    </cacheField>
    <cacheField name="PASA A INFORMACIÓN CLASIFICADA O RESERVAD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1">
  <r>
    <d v="2015-07-08T00:00:00"/>
    <s v="Secretaria General - Grupo Administrativo y Financiero"/>
    <x v="0"/>
    <x v="0"/>
    <x v="0"/>
    <s v="Evidencias de los temas tratados en las reuniones del comité de Archivo en las cuales se toman decisiones y se establecen compromisos. "/>
    <s v="ACTAS"/>
    <s v="ACTAS COMITÉ DE ARCHIVO"/>
    <s v="Español"/>
    <s v="Fisico"/>
    <m/>
    <m/>
    <m/>
    <s v="Documento de texto"/>
    <s v="Incorporar en ORFEO"/>
    <s v="Fisico"/>
    <s v="NO"/>
    <s v="NO"/>
  </r>
  <r>
    <d v="2015-07-08T00:00:00"/>
    <s v="Todos los procesos"/>
    <x v="0"/>
    <x v="0"/>
    <x v="1"/>
    <s v="Evidencia de los temas, compromisos y asistentes a una reunión"/>
    <s v="ACTAS"/>
    <s v="ACTAS"/>
    <s v="Español"/>
    <s v="Fisico"/>
    <m/>
    <m/>
    <m/>
    <s v="Documento de texto_x000a_"/>
    <s v="Digitalizar Actas y cargar en ORFEO"/>
    <s v="Fisico"/>
    <s v="NO"/>
    <s v="NO"/>
  </r>
  <r>
    <d v="2015-07-08T00:00:00"/>
    <s v="Secretaría general"/>
    <x v="0"/>
    <x v="1"/>
    <x v="2"/>
    <s v="Documento con los consecutivos de los  oficios que se radican "/>
    <s v="CONSECUTIVOS DE CORRESPONDENCIA"/>
    <s v="N.A."/>
    <s v="Español"/>
    <s v="Electronico y Fisico"/>
    <s v="Orfeo"/>
    <m/>
    <m/>
    <s v="Documento de texto "/>
    <s v="N.A"/>
    <s v="Electronico y Fisico"/>
    <s v="NO"/>
    <s v="NO"/>
  </r>
  <r>
    <d v="2015-07-08T00:00:00"/>
    <s v="Secretaria General - Grupo Administrativo y Financiero"/>
    <x v="0"/>
    <x v="2"/>
    <x v="3"/>
    <s v="Es la relación de los documentos que hacen parte de las dependencias y todo lo que se encuentra en Archivo central"/>
    <s v="INVENTARIOS "/>
    <s v="INVENTARIOS DOCUMENTALES"/>
    <s v="Español"/>
    <s v="Electronico y Fisico"/>
    <m/>
    <m/>
    <m/>
    <s v="Hoja de cálculo"/>
    <s v="Incorporar en ORFEO"/>
    <s v="Electronico y Fisico"/>
    <s v="SI"/>
    <s v="NO"/>
  </r>
  <r>
    <d v="2015-07-08T00:00:00"/>
    <s v="Secretaria General - Grupo Administrativo y Financiero"/>
    <x v="0"/>
    <x v="3"/>
    <x v="4"/>
    <s v="Es la herramienta técnica que establece la responsabilidad documental de cada una de las dependencias junto con los tiempos de conservación y disposición final"/>
    <s v="TABLAS DE RETENCION DOCUMENTAL"/>
    <s v="N.A."/>
    <s v="Español"/>
    <s v="Electronico y Fisico"/>
    <m/>
    <m/>
    <m/>
    <s v="Hoja de cálculo"/>
    <s v="N.A."/>
    <s v="Electronico y Fisico"/>
    <s v="SI"/>
    <s v="NO"/>
  </r>
  <r>
    <d v="2015-07-08T00:00:00"/>
    <s v="Secretaria General - Grupo Administrativo y Financiero"/>
    <x v="1"/>
    <x v="4"/>
    <x v="5"/>
    <s v="Es el registro de las diferentes actidades de mantenimiento correctivo y preventivo de los bienes de la entidad, esta conformado por la siguiente documentacion: Hojas de Vida Maquinas y/o Vehículos, _x000a_Solicitud Mantenimiento Locativo, Bienes Muebles y Percepción del Cliente Interno, Registro de Actividades de Mantenimiento"/>
    <s v="ACCIONES DE MANTENIMIENTO"/>
    <s v="N.A."/>
    <s v="Español"/>
    <s v="Electronico y Fisico"/>
    <m/>
    <m/>
    <m/>
    <s v="Documento de texto_x000a_Hoja de cálculo"/>
    <s v="N.A."/>
    <s v="Electronico y Fisico"/>
    <s v="NO"/>
    <s v="NO"/>
  </r>
  <r>
    <d v="2015-07-08T00:00:00"/>
    <s v="Secretaria General"/>
    <x v="1"/>
    <x v="0"/>
    <x v="6"/>
    <s v="Evidencia de las reuniones en las cuales se tratan los avances y se establecen compromisos en relación con el saneamiento de comodatos a través de los cuales se entregaron bienes"/>
    <s v="ACTAS"/>
    <s v="ACTAS COMITÉ SANEAMIETO DE BIENES"/>
    <s v="Español"/>
    <s v="Fisico"/>
    <m/>
    <m/>
    <m/>
    <s v="Documento de texto"/>
    <s v="Incorporar en ORFEO"/>
    <s v="Fisico"/>
    <s v="NO"/>
    <s v="NO"/>
  </r>
  <r>
    <d v="2015-07-08T00:00:00"/>
    <s v="Secretaria General - Grupo Administrativo y Financiero"/>
    <x v="1"/>
    <x v="5"/>
    <x v="7"/>
    <s v="Es el procedimiento por medio del cual se retiran de los inventarios de la entidad bienes por su mal estado u obsolesencia, estan conformados por la siguiente informacion: Estudios, Conceptos Técnicos, Inventarios de Bienes,_x000a_Actas de Entrega de Bienes, Resoluciones, Formato Ingresos, Egresos o Traslados de Almacén, Copias Consignaciones, Comunicaciones"/>
    <s v="BAJA DE BIENES E INMUEBLES"/>
    <s v="N.A."/>
    <s v="Español"/>
    <s v="Electronico y Fisico"/>
    <s v="WEBSAFI"/>
    <m/>
    <m/>
    <s v="Documento de Texto _x000a_Hoja de calculo"/>
    <s v="N.A."/>
    <s v="Electronico y Fisico"/>
    <s v="SI"/>
    <s v="NO"/>
  </r>
  <r>
    <d v="2015-07-08T00:00:00"/>
    <s v="Secretaria General - Grupo Administrativo y Financiero"/>
    <x v="1"/>
    <x v="6"/>
    <x v="8"/>
    <s v="Es el registro del retiro de los bienes de los activos fijos de la entidad, estan conformados por la siguiente documentacion: Comprobantes, Formato Único de Solicitud, Traslado, Reintegro de Bienes Devolutivos de Consumo, Tiflocolombia y Consumo con Control, Solicitud de Material para Distribución al Almacén, Planilla Control Entrega de Material Tiflológico, Copia Resolución, actas"/>
    <s v="COMPROBANTES"/>
    <s v="COMPROBANTES DE EGRESO DE BIENES"/>
    <s v="Español"/>
    <s v="Electronico y Fisico"/>
    <s v="WEBSAFI"/>
    <m/>
    <m/>
    <s v="Documento de Texto _x000a_Hoja de calculo"/>
    <s v="N.A."/>
    <s v="Electronico y Fisico"/>
    <s v="NO"/>
    <s v="NO"/>
  </r>
  <r>
    <d v="2015-07-08T00:00:00"/>
    <s v="Secretaria General - Grupo Administrativo y Financiero"/>
    <x v="1"/>
    <x v="6"/>
    <x v="9"/>
    <s v="Es el registro de los bienes adquiridos por la entidad, esta conformado por la siguiente documentacion: Comprobantes, Remisiones, Facturas, Copia Contratos, Solicitudes de Traslado o Reintegro"/>
    <s v="COMPROBANTES"/>
    <s v="COMPROBANTES DE INGRESO DE BIENES"/>
    <s v="Español"/>
    <s v="Electronico y Fisico"/>
    <s v="WEBSAFI"/>
    <m/>
    <m/>
    <s v="Documento de Texto _x000a_Hoja de calculo"/>
    <s v="N.A."/>
    <s v="Electronico y Fisico"/>
    <s v="NO"/>
    <s v="NO"/>
  </r>
  <r>
    <d v="2015-07-08T00:00:00"/>
    <s v="Secretaria General - Grupo Administrativo y Financiero"/>
    <x v="1"/>
    <x v="6"/>
    <x v="10"/>
    <s v="Es el documento que registra el movimiento de los activos en el aplicativo Web Safi, contiene la  siguiente documentacion: Remisiones, Facturas, Solicitudes de Traslado o Reintegro"/>
    <s v="COMPROBANTES"/>
    <s v="COMPROBANTES DE TRASLADO DE BIENES"/>
    <s v="Español"/>
    <s v="Electronico y Fisico"/>
    <s v="WEBSAFI"/>
    <m/>
    <m/>
    <s v="Documento de Texto_x000a_Hoja de calculo"/>
    <s v="N.A."/>
    <s v="Electronico y Fisico"/>
    <s v="NO"/>
    <s v="NO"/>
  </r>
  <r>
    <d v="2015-07-08T00:00:00"/>
    <s v="Secretaria General"/>
    <x v="1"/>
    <x v="7"/>
    <x v="11"/>
    <s v="Los documentos relacionados con los bienes inmuebles son los siguientes:_x000a_Escrituras, Copia Contratos, Copia Convenios, Actas, Informes, Registro de Instrumentos Públicos Bienes Inmuebles, Consultas Consejo de Estado Traspaso de Bienes, Impuesto Predia, Copia Comprobantes de Ingreso, Fichas Técnicas, Certificado de Tradición, Derechos de Petición, Acciones de Tutela, Registros Fotográficos, Comunicaciones"/>
    <s v="HISTORIAL DE BIENES INMUEBLES"/>
    <s v="N.A."/>
    <s v="Español"/>
    <s v="Fisico"/>
    <m/>
    <m/>
    <m/>
    <s v="Documento de texto"/>
    <s v="N.A."/>
    <s v="Fisico"/>
    <s v="NO"/>
    <s v="NO"/>
  </r>
  <r>
    <d v="2015-07-08T00:00:00"/>
    <s v="Secretaria General - Grupo Administrativo y Financiero"/>
    <x v="1"/>
    <x v="8"/>
    <x v="12"/>
    <s v="Contiene todo los documentos que acreditan la propiedad del vehiculo  y los demas registros en relacion con la tenencia del bien, esta conformado por los siguientes documentos: Recibo Pago de Impuestos, Copia Tarjeta de Propiedad, Formulario Único Nacional, Copia Seguro Obligatorio, Pólizas de Automóviles, Registro de Auto declaración, Ordenes de Reparación y Mantenimiento del Vehículo, Copia Orden de Pago, Comunicaciones"/>
    <s v="HISTORIAL DE VEHÍCULOS"/>
    <s v="N.A."/>
    <s v="Español"/>
    <s v="Fisico"/>
    <m/>
    <m/>
    <m/>
    <s v="Documento texto"/>
    <s v="N.A."/>
    <s v="Fisico"/>
    <s v="NO"/>
    <s v="NO"/>
  </r>
  <r>
    <d v="2015-07-08T00:00:00"/>
    <s v="Secretaria General - Grupo Administrativo y Financiero"/>
    <x v="1"/>
    <x v="9"/>
    <x v="13"/>
    <s v="Es el listado de bienes muebles que tiene la entidad. Contiene los siguinetes registros: Inventario de Bienes, Inventario de Bienes Devolutivos y de Consumo con Control, Inventario de Comodatos, Verificación de Existencias de Elementos en el Almacén"/>
    <s v="INVENTARIOS"/>
    <s v="INVENTARIOS DE BIENES MUEBLES"/>
    <s v="Español"/>
    <s v="Electronico y Fisico"/>
    <s v="WEBSAFI"/>
    <m/>
    <m/>
    <s v="Hoja de calculo"/>
    <s v="N.A."/>
    <s v="Electronico y Fisico"/>
    <s v="NO"/>
    <s v="NO"/>
  </r>
  <r>
    <d v="2015-07-08T00:00:00"/>
    <s v="Secretaria General - Grupo Administrativo y Financiero"/>
    <x v="1"/>
    <x v="10"/>
    <x v="14"/>
    <s v="Los planes son el detalle de las acciones a desarrollar por los responsables de cada acción y el cronograma para llevarlas a cabo. Los planes que tiene el proceso son: PLAN ANUAL DE INVENTARIOS, PLAN ANUAL DE ASEO Y CAFETERIA, PLAN DE MANTENIMIENTO, PLAN INSTITUCIONAL DE GESTIÓN AMBIENTAL"/>
    <s v="PLANES"/>
    <s v="PLAN ANUAL DE INVENTARIOS, PLAN ANUAL DE ASEO Y CAFETERIA, PLAN DE MANTENIMIENTO, PLAN INSTITUCIONAL DE GESTIÓN AMBIENTAL"/>
    <s v="Español"/>
    <s v="Electronico y Fisico"/>
    <m/>
    <m/>
    <m/>
    <s v="Documento de texto y  hoja de cálculo"/>
    <s v="Incorporar en ORFEO"/>
    <s v="Electronico y Fisico"/>
    <s v="NO"/>
    <s v="NO"/>
  </r>
  <r>
    <d v="2015-07-08T00:00:00"/>
    <s v="Secretaria General - Grupo Administrativo y Financiero"/>
    <x v="1"/>
    <x v="11"/>
    <x v="15"/>
    <s v="Documentos soporte de la devolución delos bienes entregados en comodato a otras entidades. Esta compuesto por los siguientes registros: _x000a_Actas,  Registro Unico de Solicitud, Traslado y Reintegro de Bienes Devolutivos, _x000a_Convenio o Comodato, Informes"/>
    <s v="TRASLADOS DE BIENES DEVOLUTIVOS"/>
    <s v="N.A."/>
    <s v="Español"/>
    <s v="Electronico y Fisico"/>
    <s v="WEBSAFI"/>
    <m/>
    <m/>
    <s v="Documento de Texto _x000a_Hoja de calculo"/>
    <s v="N.A."/>
    <s v="Electronico y Fisico"/>
    <s v="NO"/>
    <s v="NO"/>
  </r>
  <r>
    <d v="2015-07-08T00:00:00"/>
    <s v="Direccion General - comunicaciones"/>
    <x v="2"/>
    <x v="0"/>
    <x v="16"/>
    <s v="Evidencia de la reuniones en las cuales se tratan temas relacionados con piezas comunicativas"/>
    <s v="ACTAS"/>
    <s v="N.A."/>
    <s v="Español"/>
    <s v="Fisico"/>
    <m/>
    <m/>
    <m/>
    <s v="Documento de texto"/>
    <s v="Incorporar en ORFEO"/>
    <s v="Fisico"/>
    <s v="NO"/>
    <s v="NO"/>
  </r>
  <r>
    <d v="2015-07-08T00:00:00"/>
    <s v="Direccion General - comunicaciones"/>
    <x v="2"/>
    <x v="12"/>
    <x v="17"/>
    <s v="Material para divulgar el accionar del INCI. Esta conformado por las siguientes piezas: Publicaciones Impresas, Videos Institucionales, Comunicados de Prensa, Series Radiales, Boletines, Multimedia, Póster Informativos, Material Fotográfico"/>
    <s v="PRODUCCIÓN EDITORIAL Y PIEZAS COMUNICATIVAS"/>
    <s v="N.A."/>
    <s v="Español"/>
    <s v="Electronico"/>
    <m/>
    <m/>
    <m/>
    <s v=" Documento de texto, Videos,  Series Radiales, Boletines, Multimedia, Póster Informativos, Material Fotográfico"/>
    <s v="Incorporar en ORFEO"/>
    <s v="Electronico"/>
    <s v="SI"/>
    <s v="NO"/>
  </r>
  <r>
    <d v="2015-07-08T00:00:00"/>
    <s v="Direccion General - comunicaciones"/>
    <x v="2"/>
    <x v="10"/>
    <x v="18"/>
    <s v="Contiene las principales acciones que se desarrollarán desde el proceso de comunicaciones en cada vigencia"/>
    <s v="PLANES"/>
    <s v="N.A."/>
    <s v="Español"/>
    <s v="Electronico y Fisico"/>
    <m/>
    <m/>
    <m/>
    <s v="Documento de texto"/>
    <s v="N.A."/>
    <s v="Electronico y Fisico"/>
    <s v="SI"/>
    <s v="NO"/>
  </r>
  <r>
    <d v="2015-07-08T00:00:00"/>
    <s v="Dirección General"/>
    <x v="3"/>
    <x v="0"/>
    <x v="19"/>
    <s v="Evidencia de los temas, compromisos y asistentes a  las reuniones de la Dirección"/>
    <s v="ACTAS"/>
    <s v="ACTAS COMITÉ DESARROLLO ADMINISTRATIVO"/>
    <s v="Español"/>
    <s v="Fisico"/>
    <m/>
    <m/>
    <m/>
    <s v="Documento de texto"/>
    <s v="Incorporar a ORFEO y establecer niveles de seguridad en la consulta"/>
    <s v="Fisico"/>
    <s v="NO"/>
    <s v="NO"/>
  </r>
  <r>
    <d v="2015-07-08T00:00:00"/>
    <s v="Dirección General"/>
    <x v="3"/>
    <x v="13"/>
    <x v="20"/>
    <s v="Comunicaciones de diferentes temas"/>
    <s v="CIRCULARES"/>
    <s v="N.A."/>
    <s v="Español"/>
    <s v="Electronico y Fisico"/>
    <m/>
    <m/>
    <m/>
    <s v="Documento de texto"/>
    <s v="N.A."/>
    <s v="Electronico y Fisico"/>
    <s v="NO"/>
    <s v="NO"/>
  </r>
  <r>
    <d v="2015-07-08T00:00:00"/>
    <s v="Dirección General"/>
    <x v="3"/>
    <x v="13"/>
    <x v="21"/>
    <s v="Reglamentación interna de diferentes temas y responsable de ejecutar las mismas"/>
    <s v="RESOLUCIONES"/>
    <s v="N.A."/>
    <s v="Español"/>
    <s v="Electronico y Fisico"/>
    <m/>
    <m/>
    <m/>
    <s v="Documento de texto"/>
    <s v="N.A."/>
    <s v="Electronico y Fisico"/>
    <s v="NO"/>
    <s v="NO"/>
  </r>
  <r>
    <d v="2015-07-08T00:00:00"/>
    <s v="Dirección General"/>
    <x v="3"/>
    <x v="14"/>
    <x v="22"/>
    <s v="Acuerdo Consejo Directivo, Copia de Acta Consejo Directivo"/>
    <s v="ACUERDOS"/>
    <s v="ACUERDOS CONSEJO DIRECTIVO"/>
    <s v="Español"/>
    <s v="Fisico"/>
    <m/>
    <m/>
    <m/>
    <s v="Documento de texto"/>
    <s v="Incorporar en ORFEO"/>
    <s v="Fisico"/>
    <s v="NO"/>
    <s v="NO"/>
  </r>
  <r>
    <d v="2015-07-08T00:00:00"/>
    <s v="Oficina Asesora de Planeacion"/>
    <x v="3"/>
    <x v="15"/>
    <x v="23"/>
    <s v="Mecanismo a través del cual se socializan los resultados de la gestión anual y la inversión de los recursos. Esta conformado por los documentos de convocatoria e informes. "/>
    <s v="AUDIENCIAS PUBLICAS DE RENDICIÓN DE CUENTAS"/>
    <s v="N.A."/>
    <s v="Español"/>
    <s v="Electronico y Fisico"/>
    <m/>
    <m/>
    <m/>
    <s v="Documento de texto"/>
    <s v="Incorporar a ORFEO los informes y documentos de preparación"/>
    <s v="Electronico y Fisico"/>
    <s v="SI"/>
    <s v="NO"/>
  </r>
  <r>
    <d v="2015-07-08T00:00:00"/>
    <s v="Oficina Asesora de Planeacion"/>
    <x v="3"/>
    <x v="16"/>
    <x v="24"/>
    <s v="Actos administrativos a través de los cuales se modifica el plan de adquisiciones"/>
    <s v="PLAN DE ADQUISICIONES "/>
    <s v="N.A."/>
    <s v="Español"/>
    <s v="Electronico y Fisico"/>
    <s v="Orfeo"/>
    <m/>
    <m/>
    <s v="Documento de texto"/>
    <s v="Publicar en la WEB de manera accesible"/>
    <s v="Electronico y Fisico"/>
    <s v="SI"/>
    <s v="NO"/>
  </r>
  <r>
    <d v="2015-07-08T00:00:00"/>
    <s v="Secretaria General"/>
    <x v="3"/>
    <x v="16"/>
    <x v="25"/>
    <s v="Circulares a través de las cuales se socializan decisiones tomadas por la Dirección General"/>
    <s v="CIRCULARES"/>
    <s v="CIRCULARES DISPOSITIVAS"/>
    <s v="Español"/>
    <s v="Electronico y Fisico"/>
    <s v="Orfeo"/>
    <m/>
    <m/>
    <s v="Documento de texto"/>
    <s v="N.A."/>
    <s v="Electronico y Fisico"/>
    <s v="NO"/>
    <s v="NO"/>
  </r>
  <r>
    <d v="2015-07-08T00:00:00"/>
    <s v="Oficina Asesora de Planeacion"/>
    <x v="3"/>
    <x v="17"/>
    <x v="26"/>
    <s v="Proyecto a través del cual se definen los recursos necesarios para la gestión misional en la próxima vigencia y se efectúa la distribución entre los diversos proyectos de inversión"/>
    <s v="GESTIÓN ANUAL DE RECURSOS PRESUPUESTALES"/>
    <s v="N.A."/>
    <s v="Español"/>
    <s v="Electronico y Fisico"/>
    <s v="Orfeo"/>
    <s v="Siif"/>
    <m/>
    <s v="Documento de texto_x000a_Hoja de cálculo"/>
    <s v="N.A."/>
    <s v="Electronico y Fisico"/>
    <s v="NO"/>
    <s v="NO"/>
  </r>
  <r>
    <d v="2015-07-08T00:00:00"/>
    <s v="Oficina Asesora de Planeacion"/>
    <x v="3"/>
    <x v="17"/>
    <x v="27"/>
    <s v="Proyectos a través de los cuales se da cumplimiento a  los objetivos y metas establecidas en el Plan Estratégico; se inscriben ante el Departamento Nacional de Planeación"/>
    <s v="GESTIÓN ANUAL DE RECURSOS PRESUPUESTALES"/>
    <s v="N.A."/>
    <s v="Español"/>
    <s v="Electronico"/>
    <s v="Suifp"/>
    <m/>
    <m/>
    <s v="Documento de texto_x000a_Hoja de cálculo"/>
    <s v="Incorporar a ORFEO"/>
    <s v="Electronico"/>
    <s v="SI"/>
    <s v="NO"/>
  </r>
  <r>
    <d v="2015-07-08T00:00:00"/>
    <s v="Oficina Asesora de Planeacion"/>
    <x v="3"/>
    <x v="18"/>
    <x v="28"/>
    <s v="Es la información sistematizada sobre las condiciones de atención de las personas con discapacidad visual y suministrada por diferentes Ministerios y Entidades públicas del Orden Nacional. "/>
    <s v="Gestión de información sobre población con Discapacidad Visual"/>
    <s v="N.A."/>
    <s v="Español"/>
    <s v="Electronico"/>
    <m/>
    <m/>
    <m/>
    <s v="Hoja de cálculo"/>
    <s v="Incorporar a ORFEO"/>
    <s v="Electronico"/>
    <s v="NO"/>
    <s v="SI"/>
  </r>
  <r>
    <d v="2015-07-08T00:00:00"/>
    <s v="Oficina Asesora de Planeacion"/>
    <x v="3"/>
    <x v="18"/>
    <x v="29"/>
    <s v="Son documentos y tablas con información y análisis de los dfatos de información primaria sobre población con discaapcidad visual que suministran otras entidades"/>
    <s v="Gestión de información sobre población con Discapacidad Visual"/>
    <s v="N.A."/>
    <s v="Español"/>
    <s v="Electronico"/>
    <m/>
    <m/>
    <m/>
    <s v="Documento de texto_x000a_Hoja de cálculo"/>
    <s v="Actualizar la WEB"/>
    <s v="Electronico"/>
    <s v="SI"/>
    <s v="NO"/>
  </r>
  <r>
    <d v="2015-07-08T00:00:00"/>
    <s v="Dirección General"/>
    <x v="3"/>
    <x v="19"/>
    <x v="30"/>
    <s v="Es la descripción de la conformación por dependencias del Instituto Nacional para Ciegos"/>
    <s v="N.A"/>
    <s v="N.A."/>
    <s v="Español"/>
    <s v="Electronico"/>
    <m/>
    <m/>
    <m/>
    <s v="Documento de texto"/>
    <s v="N.A."/>
    <s v="Electronico"/>
    <s v="SI"/>
    <s v="NO"/>
  </r>
  <r>
    <d v="2015-07-08T00:00:00"/>
    <s v="Dirección General"/>
    <x v="3"/>
    <x v="19"/>
    <x v="31"/>
    <s v="Es el detalle de los objetivos y  funciones del INCI y de cada una de las dependencias que lo conforman"/>
    <s v="N.A"/>
    <s v="N.A."/>
    <s v="Español"/>
    <s v="Electronico"/>
    <m/>
    <m/>
    <m/>
    <s v="Documento de texto"/>
    <s v="N.A."/>
    <s v="Electronico"/>
    <s v="SI"/>
    <s v="NO"/>
  </r>
  <r>
    <d v="2015-07-08T00:00:00"/>
    <s v="Dirección General"/>
    <x v="3"/>
    <x v="19"/>
    <x v="32"/>
    <s v="Describe el sitio donde se ubica la entidad"/>
    <s v="N.A"/>
    <s v="N.A."/>
    <s v="Español"/>
    <s v="Electronico"/>
    <m/>
    <m/>
    <m/>
    <s v="Documento de texto"/>
    <s v="N.A."/>
    <s v="Electronico"/>
    <s v="SI"/>
    <s v="NO"/>
  </r>
  <r>
    <d v="2015-07-08T00:00:00"/>
    <s v="Dirección General"/>
    <x v="3"/>
    <x v="19"/>
    <x v="33"/>
    <s v="Detalle de las oficinas que conforman el INCI"/>
    <s v="N.A"/>
    <s v="N.A."/>
    <s v="Español"/>
    <s v="Electronico"/>
    <m/>
    <m/>
    <m/>
    <s v="Documento de texto"/>
    <s v="Mejorar la descripción de las funciones que figuran en la WEB"/>
    <s v="Electronico"/>
    <s v="SI"/>
    <s v="NO"/>
  </r>
  <r>
    <d v="2015-07-08T00:00:00"/>
    <s v="Dirección General"/>
    <x v="3"/>
    <x v="19"/>
    <x v="34"/>
    <s v="Detalle del horario de atención al público"/>
    <s v="N.A"/>
    <s v="N.A."/>
    <s v="Español"/>
    <s v="Electronico"/>
    <m/>
    <m/>
    <m/>
    <s v="Documento de texto"/>
    <s v="N.A."/>
    <s v="Electronico"/>
    <s v="SI"/>
    <s v="NO"/>
  </r>
  <r>
    <d v="2015-07-08T00:00:00"/>
    <s v="Oficina Asesora de Planeacion"/>
    <x v="3"/>
    <x v="20"/>
    <x v="35"/>
    <s v="Informes que muestra los avances en la ejecución de los objetivos, metas y presupuesto planteado en el plan de acción anual"/>
    <s v="INFORME DE GESTIÓN (PAA)"/>
    <s v="N.A."/>
    <s v="Español"/>
    <s v="Electronico"/>
    <m/>
    <m/>
    <m/>
    <s v="Documento de texto_x000a_Hoja de cálculo"/>
    <s v="Incorporar a ORFEO"/>
    <s v="Electronico"/>
    <s v="SI"/>
    <s v="NO"/>
  </r>
  <r>
    <d v="2015-07-08T00:00:00"/>
    <s v="Oficina Asesora de Planeacion"/>
    <x v="3"/>
    <x v="21"/>
    <x v="36"/>
    <s v="Consolidado de la medición de los indicadores de eficiencia, eficacia y efectividad del SIG del INCI"/>
    <s v="INFORME DE DESEMPEÑO (SIG)"/>
    <s v="N.A."/>
    <s v="Español"/>
    <s v="Electronico"/>
    <s v="Isodoc"/>
    <m/>
    <m/>
    <s v="Documento de texto_x000a_Hoja de cálculo"/>
    <s v="Incorporar a ORFEO"/>
    <s v="Electronico"/>
    <s v="NO"/>
    <s v="NO"/>
  </r>
  <r>
    <d v="2015-07-08T00:00:00"/>
    <s v="Oficina Asesora de Planeacion"/>
    <x v="3"/>
    <x v="22"/>
    <x v="37"/>
    <s v="Consolidado de los riesgos de gestión y de corrupción y del seguimiento de las acciones establecidas para reducirlos o mitigarlos"/>
    <s v="MAPA DE RIESGOS INSTITUCIONAL"/>
    <s v="N.A."/>
    <s v="Español"/>
    <s v="Electronico y Fisico"/>
    <m/>
    <m/>
    <m/>
    <s v="Documento de texto_x000a_Hoja de cálculo"/>
    <s v="N.A."/>
    <s v="Electronico y Fisico"/>
    <s v="SI"/>
    <s v="NO"/>
  </r>
  <r>
    <d v="2015-07-08T00:00:00"/>
    <s v="Dirección General"/>
    <x v="3"/>
    <x v="23"/>
    <x v="38"/>
    <s v="Es una orden escrita dictada por el Director General o el Secretario General que tiene carácter general, obligatorio y permanente, y se refiere al ámbito de competencia del servicio del INCI"/>
    <m/>
    <m/>
    <s v="Español"/>
    <s v="Electronico y Fisico"/>
    <s v="Orfeo"/>
    <m/>
    <m/>
    <s v="Documento de texto"/>
    <s v="N.A."/>
    <s v="Electronico y Fisico"/>
    <s v="NO"/>
    <s v="NO"/>
  </r>
  <r>
    <d v="2015-07-08T00:00:00"/>
    <s v="Oficina Asesora de Planeacion"/>
    <x v="3"/>
    <x v="24"/>
    <x v="39"/>
    <s v="Documento que contiene las estrategias del INCI para evitar situaciones de corrupción. Contiene los siguientes documentos: _x000a_Plan anticorrupción y mapa de riesgos de corrupción "/>
    <s v="Plan Anticorrupción y de Atención al Ciudadano "/>
    <s v="N.A."/>
    <s v="Español"/>
    <s v="Electronico y Fisico"/>
    <m/>
    <m/>
    <m/>
    <m/>
    <s v="Incorporar a ORFEO"/>
    <s v="Electronico y Fisico"/>
    <s v="SI"/>
    <s v="NO"/>
  </r>
  <r>
    <d v="2015-07-08T00:00:00"/>
    <s v="Oficina Asesora de Planeacion"/>
    <x v="3"/>
    <x v="25"/>
    <x v="40"/>
    <s v="Detalla el plan de los bienes y servicios a adquirir en una vigencia; este plan es indicativo"/>
    <s v="N.A"/>
    <s v="N.A."/>
    <s v="Español"/>
    <s v="Electronico y Fisico"/>
    <s v="Orfeo"/>
    <m/>
    <m/>
    <s v="Hoja de cálculo"/>
    <s v="N.A."/>
    <s v="Electronico y Fisico"/>
    <s v="SI"/>
    <s v="NO"/>
  </r>
  <r>
    <d v="2015-07-08T00:00:00"/>
    <s v="Oficina Asesora de Planeacion"/>
    <x v="3"/>
    <x v="26"/>
    <x v="41"/>
    <s v="Es el documento que contiene un análisis de la situación actual de la población con discapacidad visual, los objetivos estratégicos, las metas, un análisis de los riesgos estratégicos y el presupuesto para el desarrollo de las acciones establecidas en el cuatrenio"/>
    <s v="PLAN ESTRATÉGICO CUATRIANUAL"/>
    <s v="N.A."/>
    <s v="Español"/>
    <s v="Electronico"/>
    <s v="Isodoc"/>
    <m/>
    <m/>
    <s v="Documento de texto"/>
    <s v="Incorporar en ORFEO"/>
    <s v="Electronico"/>
    <s v="SI"/>
    <s v="NO"/>
  </r>
  <r>
    <d v="2015-07-08T00:00:00"/>
    <s v="Oficina Asesora de Planeacion"/>
    <x v="3"/>
    <x v="26"/>
    <x v="42"/>
    <s v="Documento que contiene un análisis de contexto, riesgos estratégicos para el desarrollo, instrumentros programáticos, metas, objetivos, y presupuesto para la vigencia. "/>
    <s v="PLAN ACCION ANUAL (PAA)"/>
    <s v="N.A."/>
    <s v="Español"/>
    <s v="Electronico"/>
    <s v="Isodoc"/>
    <m/>
    <m/>
    <s v="Documento de texto"/>
    <s v="Incorporar en ORFEO"/>
    <s v="Electronico"/>
    <s v="SI"/>
    <s v="NO"/>
  </r>
  <r>
    <d v="2015-07-08T00:00:00"/>
    <s v="Oficina Asesora de Planeacion"/>
    <x v="3"/>
    <x v="26"/>
    <x v="43"/>
    <s v="Es el instrumento donde se establecen las acciones, los responsables y el cronograma para el desarrollo de las mismas."/>
    <s v="PLAN ACCION ANUAL (PAA)"/>
    <s v="N.A."/>
    <s v="Español"/>
    <s v="Electronico"/>
    <s v="Isodoc"/>
    <m/>
    <m/>
    <s v="Documento de texto y hoja de cálculo"/>
    <s v="N.A."/>
    <s v="Electronico"/>
    <s v="SI"/>
    <s v="NO"/>
  </r>
  <r>
    <d v="2015-07-08T00:00:00"/>
    <s v="Secretaria General - Grupo Administrativo y Financiero"/>
    <x v="3"/>
    <x v="27"/>
    <x v="44"/>
    <s v="Detalla los ingresos y gastos aprobados por Ley para el cumplimiento de la misión del INCI, el cual comprende los siguientes registros:_x000a_Decreto Liquidación de Presupuesto_x000a_Acuerdo por el cual se Fija el Presupuesto de Rentas y Gastos_x000a_"/>
    <s v="PRESUPUESTO"/>
    <s v="N.A."/>
    <s v="Español"/>
    <s v="Electronico"/>
    <m/>
    <m/>
    <m/>
    <s v="Hoja de cálculo"/>
    <s v="N.A."/>
    <s v="Electronico"/>
    <s v="SI"/>
    <s v="NO"/>
  </r>
  <r>
    <d v="2015-07-08T00:00:00"/>
    <s v="Oficina Asesora de Planeacion"/>
    <x v="3"/>
    <x v="28"/>
    <x v="45"/>
    <s v="Son documentos que especifican los objetivos y resultados a desarrollar con una entidad "/>
    <s v="PROYECTOS DE COOPERACIÓN INTERNACIONAL"/>
    <s v="N.A."/>
    <s v="Español"/>
    <s v="Electronico"/>
    <m/>
    <m/>
    <m/>
    <s v="Documento de texto"/>
    <s v="Incorporar a ORFEO"/>
    <s v="Electronico"/>
    <s v="NO"/>
    <s v="NO"/>
  </r>
  <r>
    <d v="2015-07-08T00:00:00"/>
    <s v="Secretaria General"/>
    <x v="3"/>
    <x v="29"/>
    <x v="46"/>
    <s v="Solicitud de asesoría para acompañar el proceso de reforma organizacional, Estudio Técnico para la reforma organizacional, memoria justificativa, Conceptos, Justificación Tecnica, Comunicaciones"/>
    <s v="PROYECTOS"/>
    <s v="PROYECTO DE MODERNIZACION INSTITUCIONAL"/>
    <s v="Español"/>
    <s v="Electronico"/>
    <m/>
    <m/>
    <m/>
    <s v="Hoja de cálculo_x000a_Documento de texto"/>
    <s v="N.A."/>
    <s v="Electronico"/>
    <s v="NO"/>
    <s v="NO"/>
  </r>
  <r>
    <d v="2015-07-08T00:00:00"/>
    <s v="Direccion General - Control Interno"/>
    <x v="4"/>
    <x v="30"/>
    <x v="47"/>
    <s v="Evidencia de los temas tratados en las reuniones del Comité de Coordinacion del Sistema de Control Interno"/>
    <s v="ACTAS"/>
    <s v="ACTAS DE COMITÉ DE COORDINACIÓN DEL SISTEMA DE CONTROL INTERNO"/>
    <s v="Español"/>
    <s v="Electronico y Fisico"/>
    <m/>
    <m/>
    <m/>
    <s v="Documento de texto"/>
    <s v="Incorporar en ORFEO"/>
    <s v="Electronico y Fisico"/>
    <s v="NO"/>
    <s v="NO"/>
  </r>
  <r>
    <d v="2015-07-08T00:00:00"/>
    <s v="Direccion General - Control Interno"/>
    <x v="4"/>
    <x v="31"/>
    <x v="48"/>
    <s v="Proceso mediante el cual se verifica el cumplimiento de la gestión establecida en los planes, programas y proyectos institucionales basados en la normatividad vigente: _x000a_Los documentos y registros relacionados son: _x000a_Acta de Apertura y Cierre, Informes de Auditoria, Papeles de trabajo, Lista de Chequeo para Auditorias Internas, Plan de Auditoria, Registro de Acciones Correctivas, Preventivas y Oportunidades de Mejora, Cuadro Resumen de Acciones Correctivas, Preventivas y Oportunidades de Mejora, Comunicaciones "/>
    <s v="AUDITORIAS INTERNAS"/>
    <s v="Auditorias Internas de Gestión"/>
    <s v="Español"/>
    <s v="Electronico y Fisico"/>
    <s v="Orfeo"/>
    <m/>
    <m/>
    <s v="Documento de texto_x000a_Hoja de cálculo"/>
    <s v="N.A."/>
    <s v="Electronico y Fisico"/>
    <s v="NO"/>
    <s v="NO"/>
  </r>
  <r>
    <d v="2015-07-08T00:00:00"/>
    <s v="Direccion General - Control Interno"/>
    <x v="4"/>
    <x v="32"/>
    <x v="49"/>
    <s v="Informe de Peticiones, Quejas, Reclamos, Sugerencias y derechos de petición"/>
    <s v="INFORMES"/>
    <s v="Informe de Peticiones, Quejas, Reclamos y Sugerencias"/>
    <s v="Español"/>
    <s v="Electronico"/>
    <m/>
    <m/>
    <m/>
    <s v="Documento de texto"/>
    <s v="Incorporar en ORFEO"/>
    <s v="Electronico"/>
    <s v="SI"/>
    <s v="NO"/>
  </r>
  <r>
    <d v="2015-07-08T00:00:00"/>
    <s v="Direccion General - Control Interno"/>
    <x v="4"/>
    <x v="33"/>
    <x v="50"/>
    <s v="Seguimiento de las acciones establecidas en el plan anticorrupción y de atención al ciudadano anual. Incluye el seguimiento al mapa de riesgos institucional."/>
    <s v="INFORMES"/>
    <s v="Informe de seguimiento plan anticorrupción y de atención al ciudadano"/>
    <s v="Español"/>
    <s v="Electronico y Fisico"/>
    <m/>
    <m/>
    <m/>
    <s v="Documento de texto_x000a_Hoja de cálculo"/>
    <s v="Incorporar en ORFEO"/>
    <s v="Electronico y Fisico"/>
    <s v="SI"/>
    <s v="NO"/>
  </r>
  <r>
    <d v="2015-07-08T00:00:00"/>
    <s v="Direccion General - Control Interno"/>
    <x v="4"/>
    <x v="34"/>
    <x v="51"/>
    <s v="Informe que evalúa los avances en el periodo reportado del sistema de control interno "/>
    <s v="INFORMES"/>
    <s v="Informe pormenorizado de control interno "/>
    <s v="Español"/>
    <s v="Electronico"/>
    <m/>
    <m/>
    <m/>
    <s v="Documento de texto"/>
    <s v="Incorporar en ORFEO"/>
    <s v="Electronico"/>
    <s v="SI"/>
    <s v="NO"/>
  </r>
  <r>
    <d v="2015-07-08T00:00:00"/>
    <s v="Direccion General - Control Interno"/>
    <x v="4"/>
    <x v="35"/>
    <x v="52"/>
    <s v=" Informes a Organismos de Control y Vigilancia, Informes a otras entidades, Informe ejecutivo anual, Informe del Sistema de Control interno contable"/>
    <s v="INFORMES"/>
    <s v="INFORME A ENTES EXTERNOS"/>
    <s v="Español"/>
    <s v="Electronico"/>
    <s v="Orfeo"/>
    <m/>
    <m/>
    <s v="Documento de texto_x000a_Hoja de cálculo"/>
    <s v="N.A."/>
    <s v="Electronico"/>
    <s v="NO"/>
    <s v="NO"/>
  </r>
  <r>
    <d v="2015-07-08T00:00:00"/>
    <s v="Direccion General - Control Interno"/>
    <x v="4"/>
    <x v="36"/>
    <x v="53"/>
    <s v="Contiene los siguientes documentos: _x000a_Informe papeles de trabajo, Monitoreo y Evaluaciones (Riesgos, Ekogui, Derechos de autor, etc) Informe General De Auditorías Internas"/>
    <s v="INFORMES"/>
    <s v="Informes seguimiento planes, programas y proyectos"/>
    <s v="Español"/>
    <s v="Electronico"/>
    <m/>
    <m/>
    <m/>
    <s v="Documento de texto_x000a_Hoja de cálculo"/>
    <s v="Incorporar en ORFEO"/>
    <s v="Electronico"/>
    <s v="NO"/>
    <s v="NO"/>
  </r>
  <r>
    <d v="2015-07-08T00:00:00"/>
    <s v="Direccion General - Control Interno"/>
    <x v="4"/>
    <x v="37"/>
    <x v="54"/>
    <s v="Es un documento que contiene las actividades con fechas y responsables basados en el informe de auditoría que genera este ente de control. Esta compuesto por: _x000a_Plan de Mejoramiento suscrito con la Contraloria General de La Republica y Seguimiento al  Plan De Mejoramiento suscrito con La Contraloria General De La Republica"/>
    <s v="PLANES"/>
    <s v="PLANES"/>
    <s v="Español"/>
    <s v="Electronico"/>
    <s v="SIRECI"/>
    <m/>
    <m/>
    <s v="SIRECI"/>
    <s v="N.A."/>
    <s v="Electronico"/>
    <s v="SI"/>
    <s v="NO"/>
  </r>
  <r>
    <d v="2015-07-08T00:00:00"/>
    <s v="Direccion General - Control Interno"/>
    <x v="4"/>
    <x v="38"/>
    <x v="55"/>
    <s v="Es la programación del auditorías , informes  y seguimientos a realizar en cada vigencia"/>
    <s v="Programas"/>
    <s v="Programa anual de auditorías internas"/>
    <s v="Español"/>
    <s v="Electronico"/>
    <s v="Intranet"/>
    <m/>
    <m/>
    <s v="Hoja de cálculo"/>
    <s v="N.A."/>
    <s v="Electronico"/>
    <s v="NO"/>
    <s v="NO"/>
  </r>
  <r>
    <d v="2015-07-08T00:00:00"/>
    <s v="Secretaria General - Grupo Administrativo y Financiero"/>
    <x v="5"/>
    <x v="0"/>
    <x v="56"/>
    <s v="Evidencia de situaciones administrativas en las que se toman decisiones para el proceso financiero"/>
    <s v="ACTAS"/>
    <s v="ACTAS DE ANULACIÓN DE CHEQUES_x000a_Actas de Comité de Sostenibilidad del Proceso Contable"/>
    <s v="Español"/>
    <s v="Fisico"/>
    <m/>
    <m/>
    <m/>
    <s v="Documento de texto"/>
    <s v="Incorporar en ORFEO"/>
    <s v="Fisico"/>
    <s v="NO"/>
    <s v="NO"/>
  </r>
  <r>
    <d v="2015-07-08T00:00:00"/>
    <s v="Secretaria General - Grupo Administrativo y Financiero"/>
    <x v="5"/>
    <x v="39"/>
    <x v="57"/>
    <s v="Es un fondo fijo para gastos no programados, catalogados urgentes decretados por el Ministerio de Hacienda que contiene los siguientes registros: _x000a_Resolución constitución caja menor, Resolución legalización caja menor, Resolución reembolsos, Relación de gastos"/>
    <s v="CAJA MENOR"/>
    <s v="N.A."/>
    <s v="Español"/>
    <s v="Fisico"/>
    <s v="Siif"/>
    <m/>
    <m/>
    <s v="Hoja de cálculo"/>
    <s v="N.A"/>
    <s v="Fisico"/>
    <s v="NO"/>
    <s v="NO"/>
  </r>
  <r>
    <d v="2015-07-08T00:00:00"/>
    <s v="Secretaria General - Grupo Administrativo y Financiero"/>
    <x v="5"/>
    <x v="40"/>
    <x v="58"/>
    <s v="DECLARARACIÓN TRIBUTARIA es  todo documento presentado ante la Administración donde se reconozca o manifieste la realización de cualquier hecho relevante para la aplicación de los tributos. Esta compuesta por los siguientes registros: Declaración Mensual de Retención en la Fuente de CREE, Recibo Oficial de Pago de Impuestos Nacionales"/>
    <s v="DECLARACIONES TRIBUTARIAS"/>
    <s v="DECLARACIÓN MENSUAL DE RETENCIÓN EN LA FUENTE Y RETEIVA"/>
    <s v="Español"/>
    <s v="Electronico y Fisico"/>
    <s v="Aplicativo DIAN"/>
    <m/>
    <m/>
    <s v="Documento de texto_x000a_Hoja de cálculo"/>
    <s v="N.A"/>
    <s v="Electronico y Fisico"/>
    <s v="NO"/>
    <s v="NO"/>
  </r>
  <r>
    <d v="2015-07-08T00:00:00"/>
    <s v="Secretaria General - Grupo Administrativo y Financiero"/>
    <x v="5"/>
    <x v="40"/>
    <x v="58"/>
    <s v="Formulario Unico del Impuesto de Industria, Comercio, Avisos y Tableros - ICA"/>
    <s v="DECLARACIONES TRIBUTARIAS"/>
    <s v="DECLARACIÓN RETENCION INDUSTRIA, COMERCIO, AVISOS Y TABLEROS - ICA"/>
    <s v="Español"/>
    <s v="Electronico y Fisico"/>
    <s v="Aplicativo DIAN"/>
    <m/>
    <m/>
    <s v="Documento de texto_x000a_Hoja de cálculo"/>
    <s v="N.A"/>
    <s v="Electronico y Fisico"/>
    <s v="NO"/>
    <s v="NO"/>
  </r>
  <r>
    <d v="2015-07-08T00:00:00"/>
    <s v="Secretaria General - Grupo Administrativo y Financiero"/>
    <x v="5"/>
    <x v="40"/>
    <x v="58"/>
    <s v="Declaración de Ingresos y Patrimonio"/>
    <s v="DECLARACIONES TRIBUTARIAS"/>
    <s v="DECLARACIÓN DE INGRESOS Y PATRIMONIO"/>
    <s v="Español"/>
    <s v="Electronico y Fisico"/>
    <s v="Aplicativo DIAN"/>
    <m/>
    <m/>
    <s v="Documento de texto_x000a_Hoja de cálculo"/>
    <s v="N.A"/>
    <s v="Electronico y Fisico"/>
    <s v="NO"/>
    <s v="NO"/>
  </r>
  <r>
    <d v="2015-07-08T00:00:00"/>
    <s v="Secretaria General - Grupo Administrativo y Financiero"/>
    <x v="5"/>
    <x v="41"/>
    <x v="59"/>
    <s v="Certificados de Retención en la Fuente y  Comunicaciones: es  un  documento  que  debe  ser  expedido  anualmente  por  los agentes  retenedores   el  cual  contiene  los   conceptos  y  cuantías  de    la  retención  practicada a cada tercero estos conceptos  deben ser diferentes de los originados en la relación laboral, o legal y reglamentaria"/>
    <s v="CERTIFICADOS DE RETENCION"/>
    <s v="N.A."/>
    <s v="Español"/>
    <s v="Electronico"/>
    <s v="Siif"/>
    <m/>
    <m/>
    <s v="Documento de texto"/>
    <s v="N.A"/>
    <s v="Electronico"/>
    <s v="NO"/>
    <s v="SI"/>
  </r>
  <r>
    <d v="2015-07-08T00:00:00"/>
    <s v="Secretaria General - Grupo Administrativo y Financiero"/>
    <x v="5"/>
    <x v="41"/>
    <x v="60"/>
    <s v="Comprobantes de Contabilidad: Documentos en los cuales se registran las operaciones contables del INCI "/>
    <s v="COMPROBANTES"/>
    <s v="COMPROBANTES DE CONTABILIDAD"/>
    <s v="Español"/>
    <s v="Electronico"/>
    <s v="Siif"/>
    <m/>
    <m/>
    <m/>
    <s v="N.A"/>
    <s v="Electronico"/>
    <s v="NO"/>
    <s v="NO"/>
  </r>
  <r>
    <d v="2015-07-08T00:00:00"/>
    <s v="Secretaria General - Grupo Administrativo y Financiero"/>
    <x v="5"/>
    <x v="41"/>
    <x v="61"/>
    <s v="Conciliación Bancaria, Extractos, Libro de Bancos, Comunicaciones: Es una comparación que se hace entre los apuntes contables que llevan de la cuenta corriente (o cuenta de bancos) y los ajustes que el propio banco realiza sobre la misma cuenta "/>
    <s v="CONCILIACIONES BANCARIAS"/>
    <s v="N.A."/>
    <s v="Español"/>
    <s v="Fisico"/>
    <m/>
    <m/>
    <m/>
    <s v="Hoja de cálculo"/>
    <s v="N.A"/>
    <s v="Fisico"/>
    <s v="NO"/>
    <s v="NO"/>
  </r>
  <r>
    <d v="2015-07-08T00:00:00"/>
    <s v="Secretaria General - Grupo Administrativo y Financiero"/>
    <x v="5"/>
    <x v="41"/>
    <x v="62"/>
    <s v="Los estados financieros son informes que utiliza el INCI para dar a conocer la situación económica y financiera y los cambios que experimenta la misma a una fecha o periodo determinado. Estan conformados por: _x000a_Balance General, Estado de Actividad Económica y Social, Estado de Cambios en el Patrimonio, Notas a los Estados Contables de Carácter Especifico, Notas a los Estados Contables de Carácter General"/>
    <s v="ESTADOS FINANCIEROS"/>
    <s v="N.A."/>
    <s v="Español"/>
    <s v="Electronico y Fisico"/>
    <s v="Siif"/>
    <m/>
    <m/>
    <s v="Hoja de cálculo"/>
    <s v="N.A"/>
    <s v="Electronico y Fisico"/>
    <s v="SI"/>
    <s v="NO"/>
  </r>
  <r>
    <d v="2015-07-08T00:00:00"/>
    <s v="Secretaria General - Grupo Administrativo y Financiero"/>
    <x v="5"/>
    <x v="41"/>
    <x v="63"/>
    <s v="Reportes de los movimientos por concepto de ventas que se generan en los procesos de producción y mercadeo. Esta compuesto por los siguientes registros: _x000a_Cotizaciones, Formato Planilla Diaria de Ventas, Consignaciones, Cuentas de Cobro, Comunicaciones"/>
    <s v="INGRESOS VENTAS Y PRODUCTOS"/>
    <s v="N.A."/>
    <s v="Español"/>
    <s v="Electronico y Fisico"/>
    <m/>
    <m/>
    <m/>
    <s v="Hoja de cálculo"/>
    <s v="N.A."/>
    <s v="Electronico y Fisico"/>
    <s v="NO"/>
    <s v="NO"/>
  </r>
  <r>
    <d v="2015-07-08T00:00:00"/>
    <s v="Secretaria General - Grupo Administrativo y Financiero"/>
    <x v="5"/>
    <x v="41"/>
    <x v="64"/>
    <s v="Los libros de contabilidad son  el soporte material en la elaboración de la información financiera. Pueden ser de carácter obligatorio o voluntario. Esta conformado por los siguientes registros: _x000a_Actas de Apertura Libros Contables, Libro Auxiliar_x000a_También se encuentran los Libros Diario Oficial de Contabilidad que están conformados por los siguientes registros:  Actas de Apertura Libros Contables, Libro Diario Oficial y los Libros Mayor y Balance que están conformados por los siguientes registros: Actas de Apertura Libros Contables, Libro Mayor y Balance"/>
    <s v="LIBROS DE CONTABILIDAD"/>
    <s v="LIBRO AUXILIAR DE CONTABILIDAD, LIBRO DIARIO OFICIAL DE CONTABILIDAD, LIBRO MAYOR Y BALANCE"/>
    <s v="Español"/>
    <s v="Electronico y Fisico"/>
    <s v="Siif"/>
    <m/>
    <m/>
    <s v="Documento de texto_x000a_Hoja de cálculo"/>
    <s v="N.A."/>
    <s v="Electronico y Fisico"/>
    <s v="NO"/>
    <s v="NO"/>
  </r>
  <r>
    <d v="2015-07-08T00:00:00"/>
    <s v="Secretaria General - Grupo Administrativo y Financiero"/>
    <x v="5"/>
    <x v="41"/>
    <x v="65"/>
    <s v="Una orden de pago es un proceso que se deriva de una obligación presupuestal por medio de la cual se realiza un pago. Esta compuesto por los siguientes registros:  Orden de Pago, Consignaciones, Obligaciones, Acta Única de Pago, Informes, Facturas, Copia Contratos, Certificaciones, Registros Presupuestales, Certificados de Disponibilidad Presupuestal, Cuentas de Cobro, Formato Reporte de Consignación, Copia Nomina, Registros de Supervisión Contractual, Planillas de Aportes a la Seguridad Social, Resumen de Aporte Patronales, Resumen de Transferencias, Resumen Autoliquidaciones Consolidadas, Recibo de Caja Menor, Solicitud para Gastos Caja menor, Facturas,  Comunicaciones, Cuentas de Cobro, Planillas de Transporte, Comprobantes de Caja Menor."/>
    <s v="ORDENES"/>
    <s v="ORDENES DE PAGO"/>
    <s v="Español"/>
    <s v="Electronico y Fisico"/>
    <s v="Siif"/>
    <m/>
    <m/>
    <s v="Documento de texto_x000a_Hoja de cálculo"/>
    <s v="N.A."/>
    <s v="Electronico y Fisico"/>
    <s v="NO"/>
    <s v="NO"/>
  </r>
  <r>
    <d v="2015-07-08T00:00:00"/>
    <s v="Secretaria General - Grupo Administrativo y Financiero"/>
    <x v="5"/>
    <x v="41"/>
    <x v="66"/>
    <s v="os TES son Títulos de Deuda Pública expedidos por el Gobierno Nacional. , estan conformados por : _x000a_Actas, Extractos, Comunicaciones, Informe Promedio Trimestral de Saldos e Inversión_x000a_Informe Promedio Mensual Depósitos e Inversiones y Saldos en Miles de Pesos (D.T.N)_x000a_Liquidacion Inversion TES Mensual"/>
    <s v="TÍTULOS DE TESORERÍA - TES"/>
    <s v="N.A."/>
    <s v="Español"/>
    <s v="Electronico y Fisico"/>
    <m/>
    <m/>
    <m/>
    <s v="Documento de texto_x000a_Hoja de cálculo"/>
    <s v="N.A."/>
    <s v="Electronico y Fisico"/>
    <s v="NO"/>
    <s v="NO"/>
  </r>
  <r>
    <d v="2015-07-08T00:00:00"/>
    <s v="Secretaria General - Grupo Administrativo y Financiero"/>
    <x v="5"/>
    <x v="42"/>
    <x v="67"/>
    <s v="Informes de los estados financieros  que se presentan a la Contraloría y a la Contaduría. Estan conformados por los siguientes registros:  Informe, Formulario C.G.N.001.2005 Movimientos y Saldos, Formulario C.G.N.002.2005 Operaciones Reciprocas, Comunicaciones"/>
    <s v="INFORMES"/>
    <s v="INFORMES A ORGANISMOS DE CONTROL Y VIGILANCIA"/>
    <s v="Español"/>
    <s v="Electronico y Fisico"/>
    <s v="Siif"/>
    <s v="CHIP"/>
    <m/>
    <s v="_x000a_Hoja de cálculo"/>
    <s v="N.A."/>
    <s v="Electronico y Fisico"/>
    <s v="NO"/>
    <s v="NO"/>
  </r>
  <r>
    <d v="2015-07-08T00:00:00"/>
    <s v="Secretaria General - Grupo Administrativo y Financiero"/>
    <x v="5"/>
    <x v="43"/>
    <x v="68"/>
    <s v="Es el informe presentado por los funcionarios después de cumplida una comisión de servicios. Esta compuesto por los siguientes registros: _x000a_Legalización de Comisiones Detallada, Certificación de Comisión, Certificación de Permanencia, Formato Solicitud Tiquetes Aéreos, Tiquetes Recibos, Copia Resoluciones, Obligaciones, Registros Presupuestales_x000a_Solicitud Certificado de Disponibilidad Presupuestal, Certificados de Disponibilidad Presupuestal, Legalización de Transporte"/>
    <s v="LEGALIZACIÓN DE VIÁTICOS"/>
    <s v="N.A."/>
    <s v="Español"/>
    <s v="Fisico"/>
    <m/>
    <m/>
    <m/>
    <s v="Documento de texto"/>
    <s v="N.A."/>
    <s v="Fisico"/>
    <s v="NO"/>
    <s v="NO"/>
  </r>
  <r>
    <d v="2015-07-08T00:00:00"/>
    <s v="Secretaria General - Grupo Administrativo y Financiero"/>
    <x v="5"/>
    <x v="27"/>
    <x v="69"/>
    <s v="Informe que muestra el avance en la ejecución de ingresos y gastos del INCI que tiene los siguientes registros:_x000a_Resolución por la cual se Desagrega el Presupuesto de Gastos_x000a_Acuerdos de Modificación del Presupuesto_x000a_Resoluciones  Modificacion Presupuesto de Gastos_x000a_Justificación Económica al Traslado_x000a_Constancias o Disponibilidad Presupuestal"/>
    <s v="PRESUPUESTO"/>
    <s v="N.A."/>
    <s v="Español"/>
    <s v="Electronico y Fisico"/>
    <s v="Siif"/>
    <m/>
    <m/>
    <s v="Hoja de cálculo"/>
    <s v="N.A."/>
    <s v="Electronico y Fisico"/>
    <s v="SI"/>
    <s v="NO"/>
  </r>
  <r>
    <d v="2015-07-08T00:00:00"/>
    <s v="Secretaria General - Grupo Administrativo y Financiero"/>
    <x v="5"/>
    <x v="27"/>
    <x v="70"/>
    <s v="Informes de la ejecución de presupuesto que contiene los siguientes registros: _x000a_Informe Mensual de Ejecución de Presupuesto de Ingresos, Informe Detallado de Ingresos por Recibos de Caja, Informe General de Disponibilidad del Mes, Informe General de Compromisos del Mes, Informe General de Pagos, Informe General de Reservas Presupuestales, Informe Mensual de Cuentas Por Pagar"/>
    <s v="INFORMES"/>
    <s v="INFORMES DE EJECUCIÓN PRESUPUESTAL"/>
    <s v="Español"/>
    <s v="Fisico"/>
    <s v="Siif"/>
    <m/>
    <m/>
    <s v="Hoja de cálculo_x000a_Documento de texto"/>
    <s v="N.A."/>
    <s v="Fisico"/>
    <s v="SI"/>
    <s v="NO"/>
  </r>
  <r>
    <d v="2015-07-08T00:00:00"/>
    <s v="Secretaria General - Grupo Administrativo y Financiero"/>
    <x v="5"/>
    <x v="27"/>
    <x v="71"/>
    <s v="Son certificados de disponibilidad presupuestal que han sido modificadas por una petición. Esta compuesta por los siguientes registros: Disponibilidad, Solicitud de Anulación de la Disponibilidad"/>
    <s v="DISPONIBILIDADES ANULADAS"/>
    <s v="N.A."/>
    <s v="Español"/>
    <s v="Fisico"/>
    <s v="Siif"/>
    <m/>
    <m/>
    <m/>
    <s v="N.A"/>
    <s v="Fisico"/>
    <s v="NO"/>
    <s v="NO"/>
  </r>
  <r>
    <d v="2015-07-08T00:00:00"/>
    <s v="Secretaria General - Grupo Administrativo y Financiero"/>
    <x v="5"/>
    <x v="27"/>
    <x v="72"/>
    <s v="Es el programa anual de caja de la institucion para el cumplimiento en el pago de las obligaciones contractuales y demas gastos que se deriven del presupuesto, esta conformado por:_x000a__x000a_Reportes PAC_x000a_Programación Mensual de Giros y Modificaciones al PAC_x000a_Comunicaciones_x000a_Formato Programacion Mensual Giros y Modificacion al PAC"/>
    <s v="PROGRAMAS"/>
    <s v="PROGRAMA ANUAL MENSUALIZADO DE CAJA (PAC)"/>
    <s v="Español"/>
    <s v="Electronico y Fisico"/>
    <s v="Siif"/>
    <m/>
    <m/>
    <s v="Documento de texto_x000a_Hoja de cálculo"/>
    <s v="N.A."/>
    <s v="Electronico y Fisico"/>
    <s v="NO"/>
    <s v="NO"/>
  </r>
  <r>
    <d v="2015-07-08T00:00:00"/>
    <s v="Oficina Asesora Juridica"/>
    <x v="6"/>
    <x v="44"/>
    <x v="73"/>
    <s v="Evidencia de procesos de conciliación relacionados contiendas jurídicas"/>
    <s v="ACTAS"/>
    <s v="ACTAS DE COMITÉ DE CONCILIACIÓN"/>
    <s v="Español"/>
    <s v="Fisico"/>
    <m/>
    <m/>
    <m/>
    <s v="Documento de texto"/>
    <s v="N.A."/>
    <s v="Fisico"/>
    <s v="NO"/>
    <s v="SI"/>
  </r>
  <r>
    <d v="2015-07-08T00:00:00"/>
    <s v="Oficina Asesora Juridica"/>
    <x v="6"/>
    <x v="45"/>
    <x v="74"/>
    <s v="Documento que plasma la evidencia de las autorizaciones de los autores en las cuales ceden los derechos de autor y eximen del pago al INCI"/>
    <s v="AUTORIZACIONES DE DERECHOS DE AUTOR"/>
    <s v="N.A."/>
    <s v="Español"/>
    <s v="Electronico y Fisico"/>
    <m/>
    <m/>
    <m/>
    <s v="Documento de texto"/>
    <s v="N.A."/>
    <s v="Electronico y Fisico"/>
    <s v="NO"/>
    <s v="SI"/>
  </r>
  <r>
    <d v="2015-07-08T00:00:00"/>
    <s v="Oficina Asesora Juridica"/>
    <x v="6"/>
    <x v="46"/>
    <x v="75"/>
    <s v="Posición jurídica sobre temas relacionados con el actuar misional del INCI y contiene los siguientes documentos:_x000a_Respuesta, Comunicaciones y soportes"/>
    <s v="CONCEPTOS"/>
    <s v="CONCEPTOS JURÍDICOS"/>
    <s v="Español"/>
    <s v="Electronico y Fisico"/>
    <s v="Orfeo"/>
    <m/>
    <m/>
    <s v="Documento de texto"/>
    <s v="Establecer procedimientos relacionados con los conceptos jurídicos"/>
    <s v="Electronico y Fisico"/>
    <s v="NO"/>
    <s v="SI"/>
  </r>
  <r>
    <d v="2015-07-08T00:00:00"/>
    <s v="Oficina Asesora Juridica"/>
    <x v="6"/>
    <x v="42"/>
    <x v="76"/>
    <s v="Son documentos que contienen informes de cumplimiento en temas exigidos por la ley. Están conformados por los siguientes registros: _x000a_Informes , Soportes, Comunicaciones"/>
    <s v="INFORMES"/>
    <s v="INFORMES A ORGANISMOS DE CONTROL Y VIGILANCIA, INFORMES A OTRAS ENTIDADES"/>
    <s v="Español"/>
    <s v="Electronico y Fisico"/>
    <m/>
    <m/>
    <m/>
    <s v="Documento de texto"/>
    <m/>
    <s v="Electronico y Fisico"/>
    <s v="NO"/>
    <s v="SI"/>
  </r>
  <r>
    <d v="2015-07-08T00:00:00"/>
    <s v="Oficina Jurídica"/>
    <x v="6"/>
    <x v="23"/>
    <x v="77"/>
    <s v="Registro de las normas vigentes relacionadas con las acciones que llevan a cabo cada uno de los procesos del INCI"/>
    <m/>
    <m/>
    <s v="Español"/>
    <s v="Electronico"/>
    <s v="Isodoc"/>
    <m/>
    <m/>
    <s v="Hoja de cálculo"/>
    <s v="Actualizar normograma cada vez que se emita una norma"/>
    <s v="Electronico"/>
    <s v="SI"/>
    <s v="NO"/>
  </r>
  <r>
    <d v="2015-07-08T00:00:00"/>
    <s v="Oficina Asesora Juridica"/>
    <x v="6"/>
    <x v="47"/>
    <x v="78"/>
    <s v="Los procesos judiciales son  las actuaciones desarrolladas en jurisdicciones judiciales _x000a_Están conformados por los siguientes registros: Poder, Demanda y/o Contestación, Memoriales, Informes de Seguimiento, Autos, Soportes de la Actuación, Alegatos de Conclusión, Fallos, Recursos, Constancia Ejecutoria, Comunicaciones, Solicitud, Soportes Documentales, Comunicaciones, Actas de Audiencia y/o Conciliación, Sentencia"/>
    <s v="PROCESOS JUDICIALES"/>
    <s v="N.A."/>
    <s v="Español"/>
    <s v="Fisico"/>
    <m/>
    <m/>
    <m/>
    <s v="Documento de texto"/>
    <s v="Incorporar en ORFEO"/>
    <s v="Fisico"/>
    <s v="NO"/>
    <s v="SI"/>
  </r>
  <r>
    <d v="2015-07-08T00:00:00"/>
    <s v="Oficina Asesora Juridica"/>
    <x v="7"/>
    <x v="48"/>
    <x v="79"/>
    <s v="Documentos que hacen parte del proceso de selección contractual:  Se rigen por la siguientes normas Ley 80 de 1993. Ley 1150 de 2011, Decreto  reglamentario 1510, Decretos Especiales. (Ley Estatuto al consumidor)_x000a__x000a_Son los documentos que hacen parte del proceso precontractual: _x000a_Solicitud de Certificado de Disponibilidad Presupuestal, Certificado de Disponibilidad Presupuestal (CDP), Certificado de Inexistencia o de Insuficiencia de Personal en Planta(S.A.), Certificado de Inexistencia de Elementos en el Almacén. (S.A.), Acto Administrativo de Justificación de la Contratación Directa (S.A.), Formato Lances, Solicitud de Adelantamiento de Selección, Certificado de Consulta al SICE, Prepliego de Condiciones (S.A), Pliego de Condiciones (S.A.), Invitación Pública para  Presentar Oferta (S.A.), Aviso de Convocatoria (S.A.), Acto de Apertura (S.A.), Designación de Comité Asesor Evaluador, Adendas, Manifestación de Interés (S.A.), Listado de Posibles Oferentes y/o Lista Corta (S.A.), Ofertas, Cedula de Ciudadanía de Persona Natural o Representante Legal de Persona Jurídica, Documento de Existencia y Representación Legal, NIT, RUT, libreta militar, Certificado de Antecedentes Disciplinarios, Certificado de Antecedentes Judiciales, Certificado de Antecedentes Fiscales, Tarjeta Profesional, Certificado de Antecedentes Profesionales, Certificado de Bienes y Rentas, Formato Único de Hoja de Vida, Certificados de Estudios, Certificados de Experiencia Laboral, Acreditación de la Afiliación a la Seguridad Social, Paz y Salvo, Certificación Bancaria, Actas de Cierre, Informe de Verificación de Requisitos Mínimos  Habilitantes de Contenido Financiero, Informe de Verificación de Requisitos Mínimos Habilitantes, Informe de Evaluación, Acta de Audiencia Publica, Acto Administrativo de Adjudicación y/o Declaratoria de Desierto, Formato Imposibilidad de Adelantar Subasta Electrónica, comunicaciones, Estudio previo"/>
    <s v="CONTRATOS"/>
    <s v="N.A."/>
    <s v="Español"/>
    <s v="Electronico y Fisico"/>
    <s v="Secop"/>
    <m/>
    <m/>
    <s v="Documento de texto"/>
    <s v="Incorporar a ORFEO"/>
    <s v="Electronico y Fisico"/>
    <s v="SI"/>
    <s v="SI"/>
  </r>
  <r>
    <d v="2015-07-08T00:00:00"/>
    <s v="Oficina Asesora Juridica"/>
    <x v="7"/>
    <x v="48"/>
    <x v="80"/>
    <s v="Documentos que hacen parte de la ejecución del contrato: _x000a_Contrato, Registro Presupuestal, Pólizas (S.A.), Recibo de Pago Publicación en la Imprenta (S.A.), Acta de Inicio de Ejecución (S.A.), Informe de Supervisión, Pago de Aportes a la Seguridad Social, Factura o Cuenta de Cobro, Informe de Actividades (S.A.), Acta Única de Pago, Copia Orden de Pago, Solicitud de Otro Si, Prorroga o Adición del Contrato, Prorroga, Otrosí, Adición y Suspensión, Pólizas de Modificaciones Contractuales (S.A), Recibo de Pago Publicación en la Imprenta (S.A.), Formato de Reevaluación de Proveedores, Estado General del Compromiso, Documentos de Aplicación de Cláusulas Excepcionales, Requerimiento de Cobro, Acta de Liquidación Bilateral o Unilateral, Certificación Contrato, Comunicaciones, , Documentos de Imposición de Multas y Sanciones, Documentos de Aplicación de Cláusulas Excepcionales, Requerimiento de Cobro, Comunicaciones"/>
    <s v="CONTRATOS"/>
    <s v="N.A."/>
    <s v="Español"/>
    <s v="Fisico"/>
    <s v="Secop"/>
    <m/>
    <m/>
    <s v="Documento de texto"/>
    <s v="Revisar y ajustar  procedimientos_x000a_Incorporar a ORFEO"/>
    <s v="Fisico"/>
    <s v="SI"/>
    <s v="SI"/>
  </r>
  <r>
    <d v="2015-07-08T00:00:00"/>
    <s v="Oficina Asesora Juridica"/>
    <x v="7"/>
    <x v="49"/>
    <x v="81"/>
    <s v="Los contratos de venta de productos y servicios son documentos en los cuales se establecen las obligaciones para las partes que lo acuerdan y en los que está de por medio la entrega de un producto o servicio. Estan conformados por los siguientes registros: _x000a_Cotización, Fotocopia Cedula de Ciudadanía, Certificado de Disponibilidad Presupuestal (CDP), Registro Presupuestal (RP), Cámara de Comercio, Documento de Representación Legal, Contrato, Cuenta de Cobro, Recibo de Caja, Acta de Liquidación (S.A), Comunicaciones"/>
    <s v="CONTRATOS DE VENTA DE PRODUCTOS Y SERVICIOS"/>
    <s v="N.A."/>
    <s v="Español"/>
    <s v="Electronico y Fisico"/>
    <m/>
    <m/>
    <m/>
    <s v="Documento de texto_x000a_Hoja de cálculo_x000a_PDF"/>
    <s v="Incorporar a ORFEO"/>
    <s v="Electronico y Fisico"/>
    <s v="NO"/>
    <s v="NO"/>
  </r>
  <r>
    <d v="2015-07-08T00:00:00"/>
    <s v="Subdirección Tecnica"/>
    <x v="8"/>
    <x v="50"/>
    <x v="82"/>
    <s v="Acciones adelantadas para gestionar la incorporación de la temática de discapacidad visual en las políticas del nivel nacional: Los siguientes son los registros:_x000a_Registro seguimiento de las propuestas de política_x000a_Registro identificación de actores_x000a_Registro de la caracterización de organizaciones _x000a_Informe de gestión"/>
    <s v="PROYECTOS DE GESTION"/>
    <s v="No tiene Subserie "/>
    <s v="Español"/>
    <s v="Fisico"/>
    <m/>
    <m/>
    <m/>
    <s v="Documento de texto"/>
    <s v="Digitalizar e Incorporar a  ORFEO"/>
    <s v="Fisico"/>
    <s v="NO"/>
    <s v="NO"/>
  </r>
  <r>
    <d v="2015-07-08T00:00:00"/>
    <s v="Subdirección Tecnica"/>
    <x v="8"/>
    <x v="50"/>
    <x v="83"/>
    <s v="Acciones adelantadas para gestionar la incorporación de la temática de discapacidad visual en las políticas del nivel territorial.  Los siguientes son los registros: _x000a_Diagnóstico para la gestión y asistencia técnica territorial _x000a_Plan de Trabajo _x000a_Agenda de Trabajo _x000a_Registro de personas asistentes _x000a_Registros de satisfacción de cliente externo _x000a_Reportes de servicios no conformes_x000a_Informe de gestión_x000a_Registro seguimiento compromisos establecidos. _x000a_Fichas técnicas planes de desarrollo"/>
    <s v="PROYECTOS DE GESTION_x000a_ASESORIA Y ASISTENCIA TECNICA"/>
    <s v="No tiene Subserie "/>
    <s v="Español"/>
    <s v="Fisico"/>
    <m/>
    <m/>
    <m/>
    <s v="Documento de texto"/>
    <s v="Incorporar a SIINFO  y ORFEO (Informes y listados de asistencia)"/>
    <s v="Fisico"/>
    <s v="NO"/>
    <s v="SI"/>
  </r>
  <r>
    <d v="2015-07-08T00:00:00"/>
    <s v="Secretaria General - Gestion Humana"/>
    <x v="9"/>
    <x v="51"/>
    <x v="84"/>
    <s v=" Son los registros de los casos de acoso laboral tratados en el Comité de Convivencia laboral de la entidad.  "/>
    <s v="COMITÉ DE CONVIVENCIA LABORAL"/>
    <s v="N.A."/>
    <s v="Español"/>
    <s v="Fisico"/>
    <m/>
    <m/>
    <m/>
    <s v="Documento de texto"/>
    <s v="N.A."/>
    <s v="Fisico"/>
    <s v="NO"/>
    <s v="SI"/>
  </r>
  <r>
    <d v="2015-07-08T00:00:00"/>
    <s v="Secretaria General - Gestion Humana"/>
    <x v="9"/>
    <x v="0"/>
    <x v="85"/>
    <s v="Evidencias de las reuniones de la comisión de personal en la cual se tratan los temas de evaluación de desempeño de los cargos de carrera administrativa y seguimiento al plan de Bienestra y Capacitación"/>
    <s v="ACTAS"/>
    <s v="ACTAS DE COMITÉ COMISIÓN DE PERSONAL"/>
    <s v="Español"/>
    <s v="Fisico"/>
    <m/>
    <m/>
    <m/>
    <s v="Documento de texto"/>
    <s v="Incorporar a ORFEO"/>
    <s v="Fisico"/>
    <s v="NO"/>
    <s v="NO"/>
  </r>
  <r>
    <d v="2015-07-08T00:00:00"/>
    <s v="Secretaria General - Gestion Humana"/>
    <x v="9"/>
    <x v="0"/>
    <x v="86"/>
    <s v="Evidencia de las reuniones del Comité de Convivencia laboral cuando se presenta acoso laboral o un funcionario manifiesta diferencias irreconciliables"/>
    <s v="ACTAS"/>
    <s v="ACTAS DE COMITÉ DE CONVIVENCIA LABORAL"/>
    <s v="Español"/>
    <s v="Fisico"/>
    <m/>
    <m/>
    <m/>
    <s v="Documento de texto"/>
    <s v="Incorporar a ORFEO"/>
    <s v="Fisico"/>
    <s v="NO"/>
    <s v="NO"/>
  </r>
  <r>
    <d v="2015-07-08T00:00:00"/>
    <s v="Secretaria General - Gestion Humana"/>
    <x v="9"/>
    <x v="0"/>
    <x v="87"/>
    <s v="Evidencia de las reuniones del Comité Paritario de Seguridad y Salud en el Trabajo COPAST donde figuran los siguientes registros: Acta de Comité, Resolución de Conformación COPAST, Inscripción al Ministerio de Protección Social,  Citación o Invitación a Comité, Informes, Comunicaciones"/>
    <s v="ACTAS"/>
    <s v="ACTAS DE COMITÉ PARITARIO DE SALUD OCUPACIONAL (COPASO)"/>
    <s v="Español"/>
    <s v="Fisico"/>
    <m/>
    <m/>
    <m/>
    <s v="Documento de texto"/>
    <s v="Incorporar a ORFEO, Verificar cada se deben registrar los nuevos miebros del copast y se esto debe ser actualizado al Ministerio de Trabajo"/>
    <s v="Fisico"/>
    <s v="NO"/>
    <s v="NO"/>
  </r>
  <r>
    <d v="2015-07-08T00:00:00"/>
    <s v="Secretaria General - Gestion Humana"/>
    <x v="9"/>
    <x v="14"/>
    <x v="88"/>
    <s v="Evaluación de desempeño de la Subdirectora Técnica y Secretario General del INCI"/>
    <s v="HISTORIAS LABORALES"/>
    <s v="N.A."/>
    <s v="Español"/>
    <s v="Electronico y Fisico"/>
    <s v="Orfeo"/>
    <m/>
    <m/>
    <s v="Documento de texto"/>
    <s v="Actualizar los publicados en la página WEB"/>
    <s v="Electronico y Fisico"/>
    <s v="SI"/>
    <s v="NO"/>
  </r>
  <r>
    <d v="2015-07-08T00:00:00"/>
    <s v="Secretaria General - Gestion Humana"/>
    <x v="9"/>
    <x v="52"/>
    <x v="89"/>
    <s v="Documentos soportes de aportes  a Seguridad Social y Pensiones y trámites de incapacidades. Los registros que hacen parte de estos soportes son los siguientes:_x000a_Certificaciones, Planillas, Relaciones de Certificados de Incapacidad, Comunicaciones"/>
    <s v="APORTES"/>
    <s v="APORTES A LA SEGURIDAD SOCIAL"/>
    <s v="Español"/>
    <s v="Electronico y Fisico"/>
    <m/>
    <m/>
    <m/>
    <s v="Documento de texto"/>
    <s v="Revisión Tablas de retecnión "/>
    <s v="Electronico y Fisico"/>
    <s v="NO"/>
    <s v="SI"/>
  </r>
  <r>
    <d v="2015-07-08T00:00:00"/>
    <s v="Secretaria General - Gestion Humana"/>
    <x v="9"/>
    <x v="53"/>
    <x v="90"/>
    <s v="Planilla mensual de permisos: Registro de los permisos y citas médicas de los funcionarios de cada dependencia del INCI_x000a_Formato de Salidas de Gestión Institucional _x000a_Informe de ausentismo laboral"/>
    <s v="PLANILLAS DE REGISTRO DE PERMISOS"/>
    <s v="N.A."/>
    <s v="Español"/>
    <s v="Electronico y Fisico"/>
    <m/>
    <m/>
    <m/>
    <s v="Documento de texto"/>
    <s v="N.A."/>
    <s v="Electronico y Fisico"/>
    <s v="NO"/>
    <s v="NO"/>
  </r>
  <r>
    <d v="2015-07-08T00:00:00"/>
    <s v="Secretaria General - Gestion Humana"/>
    <x v="9"/>
    <x v="54"/>
    <x v="91"/>
    <s v="Es la sistematización de los resultados de las encuestas aplicadas a los funcionarios de la entidad en las cuales se indaga sobre aspectos relacionados con el clima laboral del INCI"/>
    <s v="PLANES"/>
    <s v="N.A."/>
    <s v="Español"/>
    <s v="Electronico y Fisico"/>
    <m/>
    <m/>
    <m/>
    <s v="Hoja de cálculo_x000a_"/>
    <s v="Incorporarlo a ORFEO"/>
    <s v="Electronico y Fisico"/>
    <s v="NO"/>
    <s v="NO"/>
  </r>
  <r>
    <d v="2015-07-08T00:00:00"/>
    <s v="Secretaria General - Gestion Humana"/>
    <x v="9"/>
    <x v="55"/>
    <x v="92"/>
    <s v="Documentos que detalla el cargo, direcciones de correo electrónico y teléfono de las extensiones de los empleados y las escalas salariales correspondientes a las categorías de todos los servidores que trabajan en el INCI"/>
    <s v="N.A."/>
    <s v="N.A."/>
    <s v="Español"/>
    <s v="Electronico"/>
    <s v="Sigep"/>
    <m/>
    <m/>
    <s v="N.A."/>
    <s v="Actualizar y publicar nombramientos de funcionarios nuevos, contratistas  y escalas salariales"/>
    <s v="Electronico"/>
    <s v="SI"/>
    <s v="NO"/>
  </r>
  <r>
    <d v="2015-07-08T00:00:00"/>
    <s v="Secretaria General - Gestion Humana"/>
    <x v="9"/>
    <x v="56"/>
    <x v="93"/>
    <s v="La  evaluación  del  desempeño  laboral  es  una  herramienta  de  gestión  que permite  integrar  el  desempeño  del  servidor  público  dentro  de  la  misión institucional  y  su  función  social,  con  el  fin  de  generar  un  valor  agregado  a  las entidades  a  través del  desempeño  efectivo  de  los  compromisos  laborales  y comportamentales. Se evalúa con  base  en  compromisos  laborales  acordados. Esta conformado por los siguientes registros: Evaluación del Desempeño y Plan de Mejoramiento Individual"/>
    <s v="HISTORIAS LABORALES"/>
    <s v="N.A."/>
    <s v="Español"/>
    <s v="Electronico y Fisico"/>
    <m/>
    <m/>
    <m/>
    <s v="Hoja de cálculo_x000a_"/>
    <s v="N.A."/>
    <s v="Electronico y Fisico"/>
    <s v="NO"/>
    <s v="NO"/>
  </r>
  <r>
    <d v="2015-07-08T00:00:00"/>
    <s v="Secretaria General - Gestion Humana"/>
    <x v="9"/>
    <x v="56"/>
    <x v="94"/>
    <s v="Es el registro de las evaluaciones de los gerentes públicos con base en los compromisos laborales pactados. "/>
    <s v="HISTORIAS LABORALES"/>
    <s v="N.A."/>
    <s v="Español"/>
    <s v="Electronico y Fisico"/>
    <m/>
    <m/>
    <m/>
    <s v="Hoja de cálculo_x000a_"/>
    <s v="N.A."/>
    <s v="Electronico y Fisico"/>
    <s v="NO"/>
    <s v="NO"/>
  </r>
  <r>
    <d v="2015-07-08T00:00:00"/>
    <s v="Secretaria General - Gestion Humana"/>
    <x v="9"/>
    <x v="56"/>
    <x v="95"/>
    <s v="Es el registro de las evaluaciones de los funcionarios en provisionalidad con base en los compromisos laborales pactados. "/>
    <s v="HISTORIAS LABORALES"/>
    <s v="N.A."/>
    <s v="Español"/>
    <s v="Electronico y Fisico"/>
    <m/>
    <m/>
    <m/>
    <s v="Hoja de cálculo_x000a_"/>
    <s v="N.A."/>
    <s v="Electronico y Fisico"/>
    <s v="NO"/>
    <s v="NO"/>
  </r>
  <r>
    <d v="2015-07-08T00:00:00"/>
    <s v="Secretaria General - Gestion Humana"/>
    <x v="9"/>
    <x v="56"/>
    <x v="96"/>
    <s v="Son los registros de las reclamaciones de los funcionarios públicos evaluados cuando no están conformes con lo reportado por el evaluador. Cada una de estas figura en la hoja de vida de cada servidor público."/>
    <s v="HISTORIAS LABORALES"/>
    <s v="N.A."/>
    <s v="Español"/>
    <s v="Fisico"/>
    <m/>
    <m/>
    <m/>
    <s v="_x000a_Hoja de cálculo_x000a_Documento de texto"/>
    <s v="N.A."/>
    <s v="Fisico"/>
    <s v="NO"/>
    <s v="NO"/>
  </r>
  <r>
    <d v="2015-07-08T00:00:00"/>
    <s v="Secretaria General - Gestion Humana"/>
    <x v="9"/>
    <x v="56"/>
    <x v="97"/>
    <s v="Es el documento que recoge los resultados de todas las evaluaciones realizadas a los funcionarios públicos de la entidad."/>
    <s v="HISTORIAS LABORALES"/>
    <s v="N.A."/>
    <s v="Español"/>
    <s v="Electronico"/>
    <m/>
    <m/>
    <m/>
    <s v="Hoja de cálculo_x000a_"/>
    <s v="N.A."/>
    <s v="Electronico"/>
    <s v="SI"/>
    <s v="NO"/>
  </r>
  <r>
    <d v="2015-07-08T00:00:00"/>
    <s v="Secretaria General - Gestion Humana"/>
    <x v="9"/>
    <x v="57"/>
    <x v="98"/>
    <s v="Archivos que contienen la hoja de vida, los soportes de formación, experiencia y situaciones administrativas de cada funcionario que labora en el INCI. Estan  compuestos por los siguientes documentos y registros: _x000a_Cedula de Ciudadanía, Pasado Judicial, Libreta Militar, Formato Único de Hoja de Vida, Registro de Publicación Hoja de Vida Presidencia de la República, Notificación de Nombramiento, Oficio de Aceptación de Nombramiento, Hoja de Vida, Certificados de Experiencia Laboral, Certificados de Estudios, Certificado de Antecedentes Fiscales, Certificado de Antecedentes Disciplinarios, Solicitud Práctica de Examen de Ingreso, Certificado de Aptitud Laboral, Disponibilidad Presupuestal, Declaración Juramentada Procesos de Alimentos, Acta de Posesión, Afiliación a Régimen de Salud (EPS), Afiliación a Fondo de Pensión (AFP), Afiliación a Régimen de Cesantías (FNA), Afiliación a Régimen de Caja de Compensación Familiar, Afiliación Administradora de Riesgos Laborales (ARL), Afiliación Fondo Nacional del Ahorro, Oficio Numero de Cuenta Bancaria, Certificado de Pagos de Retención en la Fuente,  Registro de Inducción, Constancia de Entrega de Dotación, Solicitud de Vacaciones, Denuncios por Pérdida de Documentos, Solicitudes de Permiso, Carta de Renuncia, Informe de Entrega del Cargo, Examen de Retiro, Solicitud de Retiro de Cesantías, Extracto de Cesantías, Solicitud Práctica de Examen de Retiro, carné, Inscripción a Carrera y/o Actualización Carrera, Solicitud de Certificación, Certificados Laborales, Incapacidades Médicas, Autorización de Descuentos por Nómina y/o Libranza, Recursos de Reposicion"/>
    <s v="HISTORIAS LABORALES"/>
    <s v="N.A."/>
    <s v="Español"/>
    <s v="Electronico y Fisico"/>
    <s v="Orfeo"/>
    <s v="Sigep"/>
    <m/>
    <s v="Documento de texto_x000a_Hoja de cálculo"/>
    <s v="Continuar con digitalización de historias laborales"/>
    <s v="Electronico y Fisico"/>
    <s v="NO"/>
    <s v="SI"/>
  </r>
  <r>
    <d v="2015-07-08T00:00:00"/>
    <s v="Secretaria General - Gestion Humana"/>
    <x v="9"/>
    <x v="57"/>
    <x v="99"/>
    <s v="Archivos que contienen la hoja de vida, los soportes de formación, experiencia y situaciones administrativas de cada funcionario o contratista que labora en el INCI. "/>
    <s v="N.A"/>
    <s v="N.A."/>
    <s v="Español"/>
    <s v="Electronico"/>
    <m/>
    <s v="Sigep"/>
    <m/>
    <s v="Documento de texto_x000a_Hoja de cálculo"/>
    <s v="Actualizar información"/>
    <s v="Electronico y Fisico"/>
    <s v="SI"/>
    <s v="NO"/>
  </r>
  <r>
    <d v="2015-07-08T00:00:00"/>
    <s v="Secretaria General - Gestion Humana"/>
    <x v="9"/>
    <x v="57"/>
    <x v="98"/>
    <s v="Declaración de Bienes y Renta y Certificados de Ingresos y Retenciones"/>
    <s v="HISTORIAS LABORALES"/>
    <s v="N.A."/>
    <s v="Español"/>
    <s v="Electronico y Fisico"/>
    <s v="Sigep"/>
    <m/>
    <m/>
    <s v="Documento de texto_x000a_Hoja de cálculo"/>
    <s v="N.A"/>
    <s v="Electronico y Fisico"/>
    <s v="NO"/>
    <s v="NO"/>
  </r>
  <r>
    <d v="2015-07-08T00:00:00"/>
    <s v="Secretaria General - Gestion Humana"/>
    <x v="9"/>
    <x v="57"/>
    <x v="100"/>
    <s v="Esta comprendido por las siguientes  resoluciones:_x000a_Resolución de Nombramiento o Vinculación, Vacaciones, Licencia, Comisión de Servicios, Horas Extras, Encargos, Traslado, Ascensos, Distribución de empleo, comisión en libre nombramiento y remoción, de estudios, lista de elegibles, período de prueba, designación a mejor empleado, incentivos, resuelven recursos, Imposición sanción disciplinaria, incorporación, descuento por inasistencia laboral, bonificación por servicios prestados, distribución de empleo, Retiro o Desvinculación, Prestaciones Sociales"/>
    <s v="HISTORIAS LABORALES_x000a_"/>
    <s v="N.A."/>
    <s v="Español"/>
    <s v="Electronico y Fisico"/>
    <s v="Orfeo"/>
    <m/>
    <m/>
    <s v="Documento de texto"/>
    <s v="N.A"/>
    <s v="Electronico y Fisico"/>
    <s v="NO"/>
    <s v="NO"/>
  </r>
  <r>
    <d v="2015-07-08T00:00:00"/>
    <s v="Secretaria General - Gestion Humana"/>
    <x v="9"/>
    <x v="57"/>
    <x v="101"/>
    <s v="Certificación que entrega el INCI  a l'as personas que han laborado enla institución para hacer el trámite de semanas cotizadas ante el Fondo de Pensiones"/>
    <s v="HISTORIAS LABORALES"/>
    <s v="N.A."/>
    <s v="Español"/>
    <s v="Electronico"/>
    <m/>
    <m/>
    <m/>
    <s v="Documento de texto"/>
    <s v="Incorporar en ORFEO"/>
    <s v="Electronico"/>
    <s v="NO"/>
    <s v="SI"/>
  </r>
  <r>
    <d v="2015-07-08T00:00:00"/>
    <s v="Secretaria General - Gestion Humana"/>
    <x v="9"/>
    <x v="58"/>
    <x v="102"/>
    <s v="Reportes, Investigaciones de Incidentes y Accidentes, Informes, Comunicaciones"/>
    <s v="INVESTIGACION Y ANALISIS DE INCIDENTES Y ACCIDENTES DE TRABAJO"/>
    <s v="N.A."/>
    <s v="Español"/>
    <s v="Electronico y Fisico"/>
    <m/>
    <m/>
    <m/>
    <s v="Documento de texto"/>
    <s v="Establecer la serie documental y socializar con los funcionarios la importancia de reportar los incidentes y accidentes dde trabajo"/>
    <s v="Electronico y Fisico"/>
    <s v="NO"/>
    <s v="NO"/>
  </r>
  <r>
    <d v="2015-07-08T00:00:00"/>
    <s v="Secretaria General - Gestion Humana"/>
    <x v="9"/>
    <x v="59"/>
    <x v="103"/>
    <s v="Documento que contiene la estructura organizativa del INCI, describe los diferentes puestos de trabajo y los requisitos para los cargos. "/>
    <s v="MANUALES"/>
    <s v="MANUAL DE FUNCIONES"/>
    <s v="Español"/>
    <s v="Electronico y Fisico"/>
    <s v="Orfeo"/>
    <m/>
    <m/>
    <s v="Documento de texto"/>
    <s v="N.A."/>
    <s v="Electronico y Fisico"/>
    <s v="SI"/>
    <s v="NO"/>
  </r>
  <r>
    <d v="2015-07-08T00:00:00"/>
    <s v="Secretaria General - Gestion Humana"/>
    <x v="9"/>
    <x v="60"/>
    <x v="104"/>
    <s v="Herramienta que permite realizar el pago de manera legal y organizada a los trabajadores del INCI, así como proporcionar información contable de utilidad para el trabajador, la empresa y el organismo encargado de regular las relaciones laborales. Esta compuesta por los siguientes documentos: Nómina, novedades de nómina, prenómina, proyecciones de nómina, resumen devengados y deducidos, listados de deducidos, resumen de aportes patronales, resumen autoliquidaciones, resumen consolidado de autoliquidaciones, listados Fondo Nacional de Ahorro y Cesantías, liquidación de prestaciones sociales, nóminas adicionales, informes."/>
    <s v="NOMINA"/>
    <s v="NOMINA"/>
    <s v="Español"/>
    <s v="Electronico y Fisico"/>
    <s v="WEBSAFI"/>
    <m/>
    <m/>
    <s v="Documento de texto_x000a_"/>
    <s v="N.A."/>
    <s v="Electronico y Fisico"/>
    <s v="NO"/>
    <s v="NO"/>
  </r>
  <r>
    <d v="2015-07-08T00:00:00"/>
    <s v="Secretaria General - Gestion Humana"/>
    <x v="9"/>
    <x v="61"/>
    <x v="105"/>
    <s v="El Programa de Bienestar Social e incentivos es un conjunto de acciones que se desarrollan  con el propósito de elevar los niveles de eficiencia, satisfacción y desarrollo de los empleados en el desempeño de su labor y de contribuir al cumplimiento efectivo de los resultados institucionales. "/>
    <s v="PLANES"/>
    <s v="N.A."/>
    <s v="Español"/>
    <s v="Electronico y Fisico"/>
    <m/>
    <m/>
    <m/>
    <s v="Documento de texto"/>
    <s v="Incorporarlo a ORFEO"/>
    <s v="Electronico y Fisico"/>
    <s v="NO"/>
    <s v="NO"/>
  </r>
  <r>
    <d v="2015-07-08T00:00:00"/>
    <s v="Secretaria General - Gestion Humana"/>
    <x v="9"/>
    <x v="61"/>
    <x v="106"/>
    <s v="Es la evidencia de la ejecución de las acciones establecidas en el  Plan Institucional de Capacitación."/>
    <s v="PLANES"/>
    <s v="N.A."/>
    <s v="Español"/>
    <s v="Electronico y Fisico"/>
    <m/>
    <m/>
    <m/>
    <s v="Documento de texto"/>
    <s v="Incorporarlo a ORFEO"/>
    <s v="Electronico y Fisico"/>
    <s v="NO"/>
    <s v="NO"/>
  </r>
  <r>
    <d v="2015-07-08T00:00:00"/>
    <s v="Secretaria General - Gestion Humana"/>
    <x v="9"/>
    <x v="10"/>
    <x v="107"/>
    <s v="Conjunto de medidas destinadas a hacer frente a situaciones de riesgo, minimizando los efectos que sobre las personas y enseres se pudieran derivar"/>
    <s v="PLANES"/>
    <s v="Plan de emergencia"/>
    <s v="Español"/>
    <s v="Electronico y Fisico"/>
    <m/>
    <m/>
    <m/>
    <s v="Documento de texto"/>
    <s v="Actualizarlo e incorporarlo a ORFEO"/>
    <s v="Electronico y Fisico"/>
    <s v="NO"/>
    <s v="NO"/>
  </r>
  <r>
    <d v="2015-07-08T00:00:00"/>
    <s v="Secretaria General - Gestion Humana"/>
    <x v="9"/>
    <x v="10"/>
    <x v="108"/>
    <s v="Relación de los cargos vacantes del INCI"/>
    <s v="PLANES"/>
    <s v="Plan Anual de Vacantes"/>
    <s v="Español"/>
    <s v="Electronico y Fisico"/>
    <m/>
    <m/>
    <m/>
    <s v="Documento de texto"/>
    <s v="Actualizarlo "/>
    <s v="Electronico y Fisico"/>
    <s v="SI"/>
    <s v="NO"/>
  </r>
  <r>
    <d v="2015-07-08T00:00:00"/>
    <s v="Secretaria General - Gestion Humana"/>
    <x v="9"/>
    <x v="10"/>
    <x v="109"/>
    <s v="El Plan Institucional de Capacitación es  el conjunto  coherente  de  acciones  de  capacitación  y  formación que  durante  un  periodo  de  tiempo  y  a  partir  de  unos  objetivos  específicos,  facilita  el  desarrollo  de competencias, el mejoramiento de los procesos institucionales y el fortalecimiento de la capacidad laboral de los empleados a nivel individual y de equipo para conseguir los resultados y metas institucionales establecidas en una entidad pública. Esta conformadopor los siguientes registros: _x000a_( Resoluciones, Invitaciones, Encuestas, Evaluaciones, Registros de Asistencia, Informes, Comunicaciones)"/>
    <s v="PLANES"/>
    <s v="N.A."/>
    <s v="Español"/>
    <s v="Electronico y Fisico"/>
    <m/>
    <m/>
    <m/>
    <s v="Documento de texto"/>
    <s v="Incorporarlo a ORFEO"/>
    <s v="Electronico y Fisico"/>
    <s v="NO"/>
    <s v="NO"/>
  </r>
  <r>
    <d v="2015-07-08T00:00:00"/>
    <s v="Secretaria General - Gestion Humana"/>
    <x v="9"/>
    <x v="62"/>
    <x v="110"/>
    <s v="Proceso que busca precisar qué personas y en qué medida, una serie de candidatos, reúnen ciertas características definidas previamente en la convocatoria y que corresponden con las necesidades establecidas dentro de la organización."/>
    <s v="PROCESOS"/>
    <s v="PROCESOS DE SELECCIÓN CARRERA ADMINISTRATIVA"/>
    <s v="Español"/>
    <s v="Fisico"/>
    <m/>
    <m/>
    <m/>
    <s v="Documento de texto"/>
    <s v="Incorporar a ORFEO "/>
    <s v="Fisico"/>
    <s v="SI"/>
    <s v="NO"/>
  </r>
  <r>
    <d v="2015-07-08T00:00:00"/>
    <s v="Secretaria General - Gestion Humana"/>
    <x v="9"/>
    <x v="62"/>
    <x v="111"/>
    <s v="Solicitud Proceso de Selección Meritocratico, Resultado Proceso de Selección Meritocratico, Comunicaciones"/>
    <s v="PROCESOS"/>
    <s v="PROCESOS DE SELECCIÓN LIBRE NOMBRAMIENTO Y REMOCIÓN"/>
    <s v="Español"/>
    <s v="Fisico"/>
    <m/>
    <m/>
    <m/>
    <s v="Documento de texto"/>
    <s v="Incorporar a ORFEO "/>
    <s v="Fisico"/>
    <s v="SI"/>
    <s v="NO"/>
  </r>
  <r>
    <d v="2015-07-08T00:00:00"/>
    <s v="Secretaria General - Gestion Humana"/>
    <x v="9"/>
    <x v="63"/>
    <x v="112"/>
    <s v="Documento que relaciona la investigación preliminar cuando un funcionario comete una falta grave. Esta compuesto por los siguientes registros y documentos_x000a_Portada Proceso Disciplinario, Auto Ordena Apertura Investigación Declara Procedencia, Procedimiento Verbal y Cita Audiencia, Queja y/o Solicitud de investigación, Audiencia Proceso Disciplinario Verbal, Soportes de Actuación y/o Pruebas, Auto de Indagación Preliminar, Constancia Ejecutoria, Notificacion Personal, Notificacion por Estado, Diligencia de Testimonio, Diligencia de Version Libre y Espontanea, Descargos, Pruebas, Pliego de Cargos, Fallo en Primera Instancia, Auto de Apertura de investigación y/o de Auto de Archivo, Recursos, Fallo Definitivo, Comunicaciones"/>
    <s v="PROCESOS"/>
    <s v="PROCESOS DISCIPLINARIOS"/>
    <s v="Español"/>
    <s v="Electronico y Fisico"/>
    <m/>
    <m/>
    <m/>
    <m/>
    <s v="Incorporar a ORFEO con niveles de seguridad para la consulta"/>
    <s v="Electronico y Fisico"/>
    <s v="NO"/>
    <s v="SI"/>
  </r>
  <r>
    <d v="2015-07-08T00:00:00"/>
    <s v="Secretaria General - Gestion Humana"/>
    <x v="9"/>
    <x v="64"/>
    <x v="113"/>
    <s v="Es el documento que contiene las actividades  dirigidas a proteger y promover la salud de los trabajadores mediante la prevención y el control de enfermedades y accidentes, y la eliminación de los factores y condiciones que ponen en peligro la salud y la seguridad en el trabajo. Los siguientes son los registros de esta actividad: _x000a_Informes, Conceptos , Reportes Visitas ARL, Programa de Elementos de Proteccion Personal, Constancia de Entrega de Elementos de Protección Personal, Registros de Asistencia, Presentaciones, Comunicaciones"/>
    <s v="PROGRAMA DE GESTION EN SEGURIDAD Y SALUD EN EL TRABAJO"/>
    <s v="N.A."/>
    <s v="Español"/>
    <s v="Fisico"/>
    <s v="Intranet"/>
    <m/>
    <m/>
    <s v="Documento de texto"/>
    <s v="Actualizarlo  e incorporarlo a ORFEO "/>
    <s v="Fisico"/>
    <s v="SI"/>
    <s v="NO"/>
  </r>
  <r>
    <d v="2015-07-08T00:00:00"/>
    <s v="Subdirección Tecnica"/>
    <x v="10"/>
    <x v="50"/>
    <x v="114"/>
    <s v="Acciones de asesoría, formación y acompañamiento que se realizan para promover y/o cualificar la prestación de servicios de atención a la población con discapacidad visual _x000a_Los siguientes son los registros de las acciones de asesoría, formación y acompañamiento realizada a las entidades:_x000a_Documento de diagnóstico para la gestión y asistencia técnica territorial_x000a_Plan de Trabajo _x000a_Agenda de Trabajo _x000a_Registro de personas asistentes  _x000a_Registros de satisfacción de cliente externo  _x000a_Registro de seguimiento de Acceso a la Informacion_x000a_Registro seguimiento compromisos establecidos. _x000a_Reportes de servicios no conformes_x000a_Informe de gestión "/>
    <s v="PROYECTOS DE GESTION"/>
    <s v="No tiene Subserie "/>
    <s v="Español"/>
    <s v="Fisico"/>
    <m/>
    <m/>
    <m/>
    <s v="Documento de texto_x000a_Hoja de Cálculo_x000a_"/>
    <s v="Incorporar a SIINFO  y ORFEO  (Informes y listados de asistencia)"/>
    <s v="Fisico"/>
    <s v="NO"/>
    <s v="SI"/>
  </r>
  <r>
    <d v="2015-07-08T00:00:00"/>
    <s v="Subdirección Tecnica"/>
    <x v="10"/>
    <x v="50"/>
    <x v="115"/>
    <s v="Detalle de la entidad, tema del proyecto asesorado y avances del acompañamiento realizado a un proyecto de grado"/>
    <s v="PROYECTOS DE GESTION"/>
    <s v="No tiene Subserie "/>
    <s v="Español"/>
    <s v="Fisico"/>
    <m/>
    <m/>
    <m/>
    <s v="Documento de texto_x000a_"/>
    <s v="Llevar un registro de todas las asesorías realizadas en Formato de seguimiento. "/>
    <s v="Fisico"/>
    <s v="NO"/>
    <s v="NO"/>
  </r>
  <r>
    <d v="2015-07-08T00:00:00"/>
    <s v="Subdirección Tecnica"/>
    <x v="10"/>
    <x v="65"/>
    <x v="116"/>
    <s v="Espacio virtual donde las personas con discapacodad visual pueden acceder a documentos que permitan su acceso a la información_x000a_Registros usuarios biblioteca_x000a_Satisfacción del cliente de la biblioteca para ciegos INCI_x000a_"/>
    <s v="Biblioteca para Ciegos INCI"/>
    <m/>
    <s v="Español"/>
    <s v="Electronico"/>
    <m/>
    <m/>
    <m/>
    <s v="Base de datos"/>
    <s v="N.A"/>
    <s v="Electronico"/>
    <s v="SI"/>
    <s v="SI"/>
  </r>
  <r>
    <d v="2015-07-08T00:00:00"/>
    <s v="Subdirección Tecnica"/>
    <x v="10"/>
    <x v="66"/>
    <x v="117"/>
    <s v="Material de apoyo de la asistencia técnica prestada a las entidades"/>
    <s v="DOCUMENTOS TECNICOS"/>
    <s v="No tiene Subserie "/>
    <s v="Español"/>
    <s v="Electronico y Fisico"/>
    <m/>
    <m/>
    <m/>
    <s v="Documentos de Texto"/>
    <m/>
    <s v="Electronico y Fisico"/>
    <s v="SI"/>
    <s v="NO"/>
  </r>
  <r>
    <d v="2015-07-08T00:00:00"/>
    <s v="Subdirección Tecnica"/>
    <x v="10"/>
    <x v="66"/>
    <x v="118"/>
    <s v="Material de apoyo de la asistencia técnica prestada a las entidades"/>
    <s v="DOCUMENTOS TECNICOS"/>
    <s v="No tiene Subserie "/>
    <s v="Español"/>
    <s v="Electronico y Fisico"/>
    <m/>
    <m/>
    <m/>
    <s v="video "/>
    <m/>
    <s v="Electronico y Fisico"/>
    <s v="SI"/>
    <s v="NO"/>
  </r>
  <r>
    <d v="2015-07-08T00:00:00"/>
    <s v="Subdirección Tecnica"/>
    <x v="10"/>
    <x v="66"/>
    <x v="119"/>
    <s v="Material de apoyo de la asistencia técnica prestada a las entidades"/>
    <s v="DOCUMENTOS TECNICOS"/>
    <s v="No tiene Subserie "/>
    <s v="Español"/>
    <s v="Electronico y Fisico"/>
    <m/>
    <m/>
    <m/>
    <s v="Audio"/>
    <m/>
    <s v="Electronico y Fisico"/>
    <s v="SI"/>
    <s v="NO"/>
  </r>
  <r>
    <d v="2015-07-08T00:00:00"/>
    <s v="Subdirección Tecnica"/>
    <x v="10"/>
    <x v="66"/>
    <x v="120"/>
    <s v="Documentos relacionados con discapacidad"/>
    <s v="INVESTIGACIONES DISCAPACIDAD VISUAL"/>
    <s v="No tiene Subserie "/>
    <s v="Español"/>
    <s v="Electronico y Fisico"/>
    <m/>
    <m/>
    <m/>
    <s v="Documento de texto"/>
    <m/>
    <s v="Electronico y Fisico"/>
    <s v="SI"/>
    <s v="NO"/>
  </r>
  <r>
    <d v="2015-07-08T00:00:00"/>
    <s v="Oficina Asesora de Planeacion"/>
    <x v="11"/>
    <x v="67"/>
    <x v="121"/>
    <s v="Relación de datos recopilados a través de los diferentes sistemas de información institucionales"/>
    <s v="COPIAS DE SEGURIDAD"/>
    <s v="N.A."/>
    <s v="Español"/>
    <s v="Electronico"/>
    <m/>
    <m/>
    <m/>
    <s v="Hoja de cálculo"/>
    <s v="NA."/>
    <s v="Electronico"/>
    <s v="NO"/>
    <s v="NO"/>
  </r>
  <r>
    <d v="2015-07-08T00:00:00"/>
    <s v="Oficina Asesora de Planeacion"/>
    <x v="11"/>
    <x v="68"/>
    <x v="122"/>
    <s v="Historial del manteniemiento a los equipos de informática"/>
    <s v="HISTORIAL DE EQUIPOS DE COMPUTO"/>
    <s v="N.A."/>
    <s v="Español"/>
    <s v="Fisico"/>
    <m/>
    <m/>
    <m/>
    <s v="Documento de texto"/>
    <s v="N.A"/>
    <s v="Fisico"/>
    <s v="NO"/>
    <s v="NO"/>
  </r>
  <r>
    <d v="2015-07-08T00:00:00"/>
    <s v="Oficina Asesora de Planeacion"/>
    <x v="11"/>
    <x v="10"/>
    <x v="123"/>
    <s v="Plan que contiene las actividades que se deben realiar en caso que ocurra un incidente con los equipos de cómputo y el sistema"/>
    <s v="PLAN DE CONTINGENCIA INFORMATICO; PLAN DE DESARROLLO INFORMÁTICO"/>
    <s v="N.A."/>
    <s v="Español"/>
    <s v="Electronico"/>
    <m/>
    <m/>
    <m/>
    <s v="Documento de texto"/>
    <s v="N.A."/>
    <s v="Electronico"/>
    <s v="NO"/>
    <s v="NO"/>
  </r>
  <r>
    <d v="2015-07-08T00:00:00"/>
    <s v="Subdirección Tecnica"/>
    <x v="12"/>
    <x v="69"/>
    <x v="124"/>
    <s v="Registro del diseño y desarrollo de productos en etapa de oferta y producción y mecanismos de control interno para minimizar o eliminar los riesgos de operación o entrega de productos que no satisfagan las necesidades del cliente."/>
    <s v="Diseño y desarrollo de productos y mecanismos para minimizar o eliminar los riesgos de operación o entrega de productos "/>
    <m/>
    <s v="Español"/>
    <s v="Electronico y Fisico"/>
    <m/>
    <m/>
    <m/>
    <s v="Documento de texto"/>
    <m/>
    <s v="Electronico y Fisico"/>
    <s v="NO"/>
    <s v="NO"/>
  </r>
  <r>
    <d v="2015-07-08T00:00:00"/>
    <s v="Subdirección Tecnica"/>
    <x v="12"/>
    <x v="70"/>
    <x v="125"/>
    <s v="Registros de necesidades de material de población con discapacidad visual_x000a_Registros de control de distribución de material"/>
    <s v="Informe ejecución plan de producción y distribución"/>
    <m/>
    <s v="Español"/>
    <s v="Electronico y Fisico"/>
    <m/>
    <m/>
    <m/>
    <s v="Documento de texto_x000a_Hoja de Cálculo_x000a_"/>
    <m/>
    <s v="Electronico y Fisico"/>
    <s v="SI"/>
    <s v="NO"/>
  </r>
  <r>
    <d v="2015-07-08T00:00:00"/>
    <s v="Subdirección Tecnica"/>
    <x v="12"/>
    <x v="71"/>
    <x v="126"/>
    <s v="Registro Visita_x000a_Registros cotizaciones_x000a_Registro Materia Reservado venta la Tienda INCI_x000a_Registro ficha cliente_x000a_Registro Venta de Productos la tienda INCI_x000a_Registro Control y Seguimiento Cotizaciones y Ventas la Tienda INCI_x000a_Registros de satisfacción del cliente_x000a_Registros de servicios y/o productos no conformes_x000a_Registro Solicitud de Costeo_x000a_Salida de Almacén_x000a_Recibo de caja_x000a_"/>
    <s v="Mercadeo y comercialización de servicios y productos para personas con discapacidad visual"/>
    <m/>
    <s v="Español"/>
    <s v="Electronico y Fisico"/>
    <m/>
    <m/>
    <m/>
    <s v="Documento de texto_x000a_Hoja de Cálculo_x000a_"/>
    <m/>
    <s v="Electronico y Fisico"/>
    <s v="NO"/>
    <s v="NO"/>
  </r>
  <r>
    <d v="2015-07-08T00:00:00"/>
    <s v="Subdirección Tecnica"/>
    <x v="12"/>
    <x v="71"/>
    <x v="127"/>
    <s v="Catálogo de productos La Tienda"/>
    <s v="Mercadeo y comercialización de servicios y productos para personas con discapacidad visual"/>
    <m/>
    <s v="Español"/>
    <s v="Electronico y Fisico"/>
    <m/>
    <m/>
    <m/>
    <s v="Documento de texto  "/>
    <s v="Actualizar  catálogo de productos en braille y subir a la WEB_x000a_Mejorar sistemas de copíado de matrices digitales braille_x000a_Subir a ORFEO Matrices digitales Braille"/>
    <s v="Electronico y Fisico"/>
    <s v="SI"/>
    <s v="NO"/>
  </r>
  <r>
    <d v="2015-07-08T00:00:00"/>
    <s v="Subdirección Tecnica"/>
    <x v="12"/>
    <x v="71"/>
    <x v="128"/>
    <s v="Resolución de precios"/>
    <s v="Mercadeo y comercialización de servicios y productos para personas con discapacidad visual"/>
    <m/>
    <s v="Español"/>
    <s v="Electronico y Fisico"/>
    <m/>
    <m/>
    <m/>
    <s v="Documento de texto"/>
    <m/>
    <s v="Electronico y Fisico"/>
    <s v="SI"/>
    <s v="NO"/>
  </r>
  <r>
    <d v="2015-07-08T00:00:00"/>
    <s v="Subdirección Tecnica"/>
    <x v="12"/>
    <x v="10"/>
    <x v="129"/>
    <s v="Detalle del material especializado a producir y distribuir y el cronograma establecido para ello durante el año"/>
    <s v="PLANES"/>
    <m/>
    <s v="Español"/>
    <s v="Electronico y Fisico"/>
    <m/>
    <m/>
    <m/>
    <s v="Documento de texto_x000a_Hoja de Cálculo_x000a_"/>
    <s v="Incorporar en ORFEO"/>
    <s v="Electronico y Fisico"/>
    <s v="NO"/>
    <s v="SI"/>
  </r>
  <r>
    <d v="2015-07-08T00:00:00"/>
    <s v="Subdirección Tecnica"/>
    <x v="12"/>
    <x v="10"/>
    <x v="130"/>
    <s v="Registros de mantenimiento de las hoja de vida máquinas"/>
    <s v="Historial de máquinas imprenta nacional para ciegos"/>
    <m/>
    <s v="Español"/>
    <s v="Fisico"/>
    <m/>
    <m/>
    <m/>
    <s v="Documento de texto"/>
    <m/>
    <s v="Fisico"/>
    <s v="NO"/>
    <s v="SI"/>
  </r>
  <r>
    <d v="2015-07-08T00:00:00"/>
    <s v="Subdirección Tecnica"/>
    <x v="12"/>
    <x v="10"/>
    <x v="131"/>
    <s v="Mercadeo y comercialización de servicios y productos para personas con discapacidad visual"/>
    <s v="PLANES"/>
    <m/>
    <s v="Español"/>
    <s v="Electronico y Fisico"/>
    <m/>
    <m/>
    <m/>
    <s v="Documento de texto_x000a_Hoja de Cálculo_x000a_"/>
    <m/>
    <s v="Electronico y Fisico"/>
    <s v="NO"/>
    <s v="SI"/>
  </r>
  <r>
    <d v="2015-07-08T00:00:00"/>
    <s v="Subdirección Tecnica"/>
    <x v="12"/>
    <x v="72"/>
    <x v="132"/>
    <s v="Los registros que hacen parte de estas acciones son: _x000a_Registro orden de producción, Registros de solicitud de materia prima e insumos, Registros venta de material reciclado, Registros cotizaciones, Registros de satisfacción del cliente, Registros de servicios y/o productos no conformes, Registro Acuerdo de Aceptación, Registro Entrega a Conformidad, Registro Bitácoras de producción, Registro control y seguimiento cotizaciones imprenta, Registro identificación y aforo, Registro orden de costeo de material  impreso, Registro remisión de costos"/>
    <s v="Ordenes de producción _x000a_"/>
    <m/>
    <s v="Español"/>
    <s v="Electronico y Fisico"/>
    <m/>
    <m/>
    <m/>
    <s v="Documento de texto_x000a_Hoja de Cálculo_x000a_"/>
    <s v="Incorporar en ORFEO los registros acuerdos de aceptación"/>
    <s v="Electronico y Fisico"/>
    <s v="NO"/>
    <s v="NO"/>
  </r>
  <r>
    <d v="2015-07-08T00:00:00"/>
    <s v="Subdirección Tecnica"/>
    <x v="12"/>
    <x v="73"/>
    <x v="133"/>
    <s v="Registros de la producción, adaptación, estructuración y catalogación de “documentos digitales accesibles” Costeo de la orden de Producción  _x000a_Registro Tiempo y Fechas de Grabacion en Estudio_x000a_Registros de satisfacción del cliente_x000a_Registros de servicios y/o productos no conformes_x000a_Registro Obras Seleccionadas para ser Grabadas en Libro Hablado Digital_x000a_Solicitudes de Copiado Obras Analogo y Digital_x000a_Registro cadena de custodia_x000a_Registro Lista de Chequeo Documentos Digitales Accesibles"/>
    <s v="Documentos digitales accesibles_x000a_"/>
    <m/>
    <s v="Español"/>
    <s v="Electronico"/>
    <m/>
    <m/>
    <m/>
    <s v="Hoja de cálculo_x000a_Documento de texto"/>
    <s v="N.A."/>
    <s v="Electronico"/>
    <s v="NO"/>
    <s v="NO"/>
  </r>
  <r>
    <d v="2015-07-08T00:00:00"/>
    <s v="Secretaria General - Gestion Humana"/>
    <x v="13"/>
    <x v="74"/>
    <x v="134"/>
    <s v="Documento consolidado del tratamiento realizado a las peticiones, quejas, reclamos, sugerencias y derechos de petición hechas por los ciudadanos.  _x000a_Esta conformado por los siguientes registros: Solicitud, Respuesta, Comunicaciones, Soportes"/>
    <s v="Peticiones, Quejas, Reclamos y Sugerencias"/>
    <s v="N.A."/>
    <s v="Español"/>
    <s v="Electronico"/>
    <m/>
    <m/>
    <m/>
    <s v="Documento de texto"/>
    <s v="N.A."/>
    <s v="Electronico"/>
    <s v="NO"/>
    <s v="SI"/>
  </r>
  <r>
    <d v="2015-07-08T00:00:00"/>
    <s v="Secretaria General - Gestion Humana"/>
    <x v="13"/>
    <x v="75"/>
    <x v="135"/>
    <s v="Registro de Peticiones, Quejas, Reclamos, Sugerencias y Denuncias, Respuestas"/>
    <s v="PETICIONES, QUEJAS, RECLAMOS, SUGERENCIAS Y DENUNCIAS (PQRSD)"/>
    <m/>
    <s v="Español"/>
    <s v="Electronico y Fisico"/>
    <m/>
    <m/>
    <m/>
    <s v="Documento de texto"/>
    <s v="N.A."/>
    <s v="Electronico y Fisico"/>
    <s v="NO"/>
    <s v="NO"/>
  </r>
  <r>
    <d v="2015-07-08T00:00:00"/>
    <s v="Todos los procesos"/>
    <x v="14"/>
    <x v="76"/>
    <x v="136"/>
    <s v="Documento de carácter oficial por medio del cual se comunican decisiones o situaciones institucionales"/>
    <s v="PROYECTOS_x000a_COMUNICACIONES"/>
    <m/>
    <s v="Español"/>
    <s v="Electronico y Fisico"/>
    <s v="Orfeo"/>
    <m/>
    <m/>
    <s v="Documento de texto_x000a_"/>
    <m/>
    <s v="Electronico y Fisico"/>
    <s v="NO"/>
    <s v="NO"/>
  </r>
  <r>
    <d v="2015-07-08T00:00:00"/>
    <s v="Todos los procesos"/>
    <x v="14"/>
    <x v="77"/>
    <x v="137"/>
    <s v="Registro para Medir la Satisfaccion del Cliente interno o Externo  de los procesos del SIG"/>
    <s v="ESCUESTAS DE SATISFACCION AL CLIENTE"/>
    <m/>
    <s v="Español"/>
    <s v="Electronico y Fisico"/>
    <m/>
    <m/>
    <m/>
    <s v="Documento de texto"/>
    <s v="N.A."/>
    <s v="Electronico y Fisico"/>
    <s v="NO"/>
    <s v="N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6:B22" firstHeaderRow="1" firstDataRow="1" firstDataCol="1" rowPageCount="2" colPageCount="1"/>
  <pivotFields count="18">
    <pivotField showAll="0"/>
    <pivotField dataField="1" showAll="0"/>
    <pivotField axis="axisRow" showAll="0">
      <items count="17">
        <item m="1" x="15"/>
        <item x="0"/>
        <item x="1"/>
        <item x="2"/>
        <item x="3"/>
        <item x="4"/>
        <item x="5"/>
        <item x="6"/>
        <item x="7"/>
        <item x="8"/>
        <item x="9"/>
        <item x="10"/>
        <item x="11"/>
        <item x="12"/>
        <item x="13"/>
        <item x="14"/>
        <item t="default"/>
      </items>
    </pivotField>
    <pivotField axis="axisPage" showAll="0" sortType="ascending">
      <items count="106">
        <item x="4"/>
        <item x="51"/>
        <item x="0"/>
        <item x="30"/>
        <item x="44"/>
        <item x="13"/>
        <item x="14"/>
        <item x="52"/>
        <item m="1" x="94"/>
        <item x="50"/>
        <item x="15"/>
        <item x="31"/>
        <item x="53"/>
        <item x="45"/>
        <item x="5"/>
        <item m="1" x="95"/>
        <item x="65"/>
        <item x="39"/>
        <item m="1" x="84"/>
        <item x="16"/>
        <item x="54"/>
        <item m="1" x="85"/>
        <item m="1" x="102"/>
        <item m="1" x="104"/>
        <item m="1" x="81"/>
        <item x="6"/>
        <item x="76"/>
        <item x="46"/>
        <item m="1" x="79"/>
        <item x="1"/>
        <item x="48"/>
        <item x="49"/>
        <item x="67"/>
        <item x="40"/>
        <item x="55"/>
        <item x="69"/>
        <item m="1" x="99"/>
        <item x="70"/>
        <item m="1" x="89"/>
        <item x="66"/>
        <item m="1" x="90"/>
        <item x="77"/>
        <item x="41"/>
        <item x="56"/>
        <item x="17"/>
        <item x="18"/>
        <item x="7"/>
        <item x="68"/>
        <item x="8"/>
        <item x="57"/>
        <item m="1" x="103"/>
        <item x="19"/>
        <item x="20"/>
        <item x="32"/>
        <item x="74"/>
        <item x="33"/>
        <item x="34"/>
        <item m="1" x="100"/>
        <item m="1" x="101"/>
        <item x="35"/>
        <item x="42"/>
        <item x="21"/>
        <item m="1" x="91"/>
        <item x="36"/>
        <item m="1" x="87"/>
        <item m="1" x="93"/>
        <item x="9"/>
        <item x="2"/>
        <item x="58"/>
        <item x="43"/>
        <item m="1" x="82"/>
        <item x="59"/>
        <item m="1" x="78"/>
        <item x="22"/>
        <item x="71"/>
        <item x="60"/>
        <item x="23"/>
        <item m="1" x="96"/>
        <item x="75"/>
        <item x="12"/>
        <item x="24"/>
        <item x="25"/>
        <item x="37"/>
        <item x="61"/>
        <item m="1" x="86"/>
        <item m="1" x="88"/>
        <item x="26"/>
        <item x="10"/>
        <item x="27"/>
        <item x="62"/>
        <item x="63"/>
        <item x="47"/>
        <item x="72"/>
        <item m="1" x="92"/>
        <item m="1" x="80"/>
        <item x="38"/>
        <item x="64"/>
        <item m="1" x="98"/>
        <item x="28"/>
        <item x="29"/>
        <item m="1" x="97"/>
        <item x="73"/>
        <item x="11"/>
        <item x="3"/>
        <item m="1" x="83"/>
        <item t="default"/>
      </items>
    </pivotField>
    <pivotField axis="axisPage" showAll="0" sortType="ascending">
      <items count="161">
        <item x="114"/>
        <item x="5"/>
        <item x="16"/>
        <item x="19"/>
        <item x="86"/>
        <item x="0"/>
        <item x="85"/>
        <item x="47"/>
        <item x="6"/>
        <item x="87"/>
        <item x="56"/>
        <item x="73"/>
        <item x="1"/>
        <item x="22"/>
        <item x="88"/>
        <item x="26"/>
        <item x="89"/>
        <item x="115"/>
        <item m="1" x="138"/>
        <item x="23"/>
        <item m="1" x="141"/>
        <item x="119"/>
        <item x="48"/>
        <item x="90"/>
        <item x="74"/>
        <item x="7"/>
        <item x="28"/>
        <item x="121"/>
        <item m="1" x="145"/>
        <item x="116"/>
        <item x="57"/>
        <item m="1" x="158"/>
        <item x="117"/>
        <item x="101"/>
        <item x="59"/>
        <item x="25"/>
        <item x="20"/>
        <item x="24"/>
        <item x="60"/>
        <item x="8"/>
        <item x="9"/>
        <item x="10"/>
        <item x="136"/>
        <item x="75"/>
        <item x="61"/>
        <item x="2"/>
        <item x="97"/>
        <item x="81"/>
        <item x="36"/>
        <item x="58"/>
        <item m="1" x="155"/>
        <item x="33"/>
        <item x="92"/>
        <item x="71"/>
        <item x="125"/>
        <item x="102"/>
        <item m="1" x="139"/>
        <item m="1" x="143"/>
        <item m="1" x="146"/>
        <item x="137"/>
        <item m="1" x="151"/>
        <item x="30"/>
        <item m="1" x="144"/>
        <item x="80"/>
        <item x="79"/>
        <item m="1" x="152"/>
        <item x="82"/>
        <item x="83"/>
        <item x="11"/>
        <item x="12"/>
        <item x="98"/>
        <item x="122"/>
        <item x="99"/>
        <item x="34"/>
        <item m="1" x="159"/>
        <item x="62"/>
        <item x="49"/>
        <item x="134"/>
        <item x="50"/>
        <item x="35"/>
        <item x="51"/>
        <item m="1" x="156"/>
        <item x="52"/>
        <item x="76"/>
        <item x="70"/>
        <item x="67"/>
        <item x="29"/>
        <item x="53"/>
        <item x="63"/>
        <item x="13"/>
        <item x="3"/>
        <item m="1" x="154"/>
        <item x="120"/>
        <item x="68"/>
        <item x="64"/>
        <item x="103"/>
        <item x="37"/>
        <item x="131"/>
        <item x="126"/>
        <item x="69"/>
        <item x="104"/>
        <item x="77"/>
        <item m="1" x="150"/>
        <item x="31"/>
        <item x="124"/>
        <item x="65"/>
        <item x="135"/>
        <item x="17"/>
        <item m="1" x="148"/>
        <item x="39"/>
        <item x="108"/>
        <item x="42"/>
        <item x="40"/>
        <item x="18"/>
        <item x="123"/>
        <item x="107"/>
        <item x="130"/>
        <item x="54"/>
        <item x="129"/>
        <item x="41"/>
        <item x="109"/>
        <item x="14"/>
        <item x="128"/>
        <item x="44"/>
        <item m="1" x="140"/>
        <item x="110"/>
        <item x="111"/>
        <item x="112"/>
        <item x="78"/>
        <item x="132"/>
        <item m="1" x="147"/>
        <item x="127"/>
        <item x="72"/>
        <item x="55"/>
        <item x="105"/>
        <item x="113"/>
        <item x="43"/>
        <item m="1" x="153"/>
        <item x="45"/>
        <item x="46"/>
        <item x="27"/>
        <item x="106"/>
        <item m="1" x="157"/>
        <item x="84"/>
        <item x="91"/>
        <item x="95"/>
        <item x="94"/>
        <item x="93"/>
        <item x="96"/>
        <item x="133"/>
        <item x="15"/>
        <item x="21"/>
        <item x="100"/>
        <item x="38"/>
        <item x="4"/>
        <item x="66"/>
        <item x="32"/>
        <item m="1" x="142"/>
        <item m="1" x="149"/>
        <item x="118"/>
        <item t="default"/>
      </items>
    </pivotField>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multipleItemSelectionAllowed="1" showAll="0"/>
  </pivotFields>
  <rowFields count="1">
    <field x="2"/>
  </rowFields>
  <rowItems count="16">
    <i>
      <x v="1"/>
    </i>
    <i>
      <x v="2"/>
    </i>
    <i>
      <x v="3"/>
    </i>
    <i>
      <x v="4"/>
    </i>
    <i>
      <x v="5"/>
    </i>
    <i>
      <x v="6"/>
    </i>
    <i>
      <x v="7"/>
    </i>
    <i>
      <x v="8"/>
    </i>
    <i>
      <x v="9"/>
    </i>
    <i>
      <x v="10"/>
    </i>
    <i>
      <x v="11"/>
    </i>
    <i>
      <x v="12"/>
    </i>
    <i>
      <x v="13"/>
    </i>
    <i>
      <x v="14"/>
    </i>
    <i>
      <x v="15"/>
    </i>
    <i t="grand">
      <x/>
    </i>
  </rowItems>
  <colItems count="1">
    <i/>
  </colItems>
  <pageFields count="2">
    <pageField fld="3" hier="-1"/>
    <pageField fld="4" hier="-1"/>
  </pageFields>
  <dataFields count="1">
    <dataField name="Cuenta de DEPENDENCIA"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1B63FF-508D-4C70-B8A9-132E3325A63D}" name="Tabla1" displayName="Tabla1" ref="A4:J124" totalsRowShown="0" headerRowDxfId="0" dataDxfId="1" tableBorderDxfId="12" headerRowCellStyle="Normal 2">
  <autoFilter ref="A4:J124" xr:uid="{5385EC43-FBE4-439E-BDC4-BCB56BEF94A4}"/>
  <tableColumns count="10">
    <tableColumn id="1" xr3:uid="{06875A14-1FCE-48B7-95F9-1B3DDC3CEABD}" name="DEPENDENCIA" dataDxfId="11"/>
    <tableColumn id="2" xr3:uid="{4B641D13-B86B-44EF-88A9-E1EF3967F372}" name="Nombre del proceso donde figura el documento en el Sistema Integrado de Gestión" dataDxfId="10"/>
    <tableColumn id="3" xr3:uid="{BF55C507-2E3B-40AB-B8D9-563B61876748}" name="Nombre o título de categoría de Información _x000a_(Término con que se da a conocer el nombre o asunto de la información)" dataDxfId="9"/>
    <tableColumn id="4" xr3:uid="{2893A568-68B8-48E8-A1B2-94C079941B97}" name="Nombre o Título de la Información" dataDxfId="8"/>
    <tableColumn id="5" xr3:uid="{4822EDAE-375B-46D2-8987-12C688380B49}" name="Descripción_x000a_ (Define brevemente de qué se trata la información)" dataDxfId="7"/>
    <tableColumn id="6" xr3:uid="{1052A455-89C9-44CE-8C2A-FDA6C92FF77B}" name="Idioma, lengua o dialecto en que se encuentra la información" dataDxfId="6" dataCellStyle="Normal 2"/>
    <tableColumn id="7" xr3:uid="{8E60D85F-7D75-4069-BE09-B506093086F1}" name="Medio de Conservación y/o soporte _x000a_" dataDxfId="5"/>
    <tableColumn id="8" xr3:uid="{ADE8A45E-E493-4446-A3AA-109782D02D89}" name="Sistema de Información 1" dataDxfId="4"/>
    <tableColumn id="9" xr3:uid="{7E7CEFE3-CAEC-4E65-9A63-5645F02E42FD}" name="Sistema de Información 2" dataDxfId="3"/>
    <tableColumn id="10" xr3:uid="{BDAE0670-D54F-44AD-B1C3-AABE77A2061E}" name="Formato _x000a_(hoja de cálculo, imagen, audio, video, documento de texto)" dataDxfId="2"/>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inci.gov.co/transparencia/gestion-humana/oferta-de-empleos" TargetMode="External"/><Relationship Id="rId1" Type="http://schemas.openxmlformats.org/officeDocument/2006/relationships/hyperlink" Target="http://www.inci.gov.co/transparencia/gestion-humana/acuerdos-de-gestion"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48570"/>
  <sheetViews>
    <sheetView tabSelected="1" zoomScale="50" zoomScaleNormal="50" workbookViewId="0">
      <selection activeCell="D7" sqref="D7"/>
    </sheetView>
  </sheetViews>
  <sheetFormatPr baseColWidth="10" defaultColWidth="0" defaultRowHeight="15" zeroHeight="1" x14ac:dyDescent="0.3"/>
  <cols>
    <col min="1" max="1" width="29.6640625" style="51" customWidth="1"/>
    <col min="2" max="2" width="30.77734375" style="51" customWidth="1"/>
    <col min="3" max="3" width="36.21875" style="50" customWidth="1"/>
    <col min="4" max="4" width="38" style="50" customWidth="1"/>
    <col min="5" max="5" width="97.88671875" style="50" customWidth="1"/>
    <col min="6" max="6" width="30.33203125" style="50" customWidth="1"/>
    <col min="7" max="7" width="22.109375" style="50" customWidth="1"/>
    <col min="8" max="8" width="17.109375" style="50" customWidth="1"/>
    <col min="9" max="9" width="17.33203125" style="50" customWidth="1"/>
    <col min="10" max="10" width="30.6640625" style="50" customWidth="1"/>
    <col min="11" max="20" width="0" style="50" hidden="1"/>
    <col min="21" max="16384" width="11.44140625" style="50" hidden="1"/>
  </cols>
  <sheetData>
    <row r="1" spans="1:20" ht="43.5" customHeight="1" x14ac:dyDescent="0.3">
      <c r="A1" s="80"/>
      <c r="B1" s="80"/>
      <c r="C1" s="81" t="s">
        <v>537</v>
      </c>
      <c r="D1" s="81"/>
      <c r="E1" s="81"/>
      <c r="F1" s="81"/>
      <c r="G1" s="81"/>
      <c r="H1" s="81"/>
      <c r="I1" s="81"/>
      <c r="J1" s="81"/>
    </row>
    <row r="2" spans="1:20" ht="30" customHeight="1" x14ac:dyDescent="0.3">
      <c r="A2" s="80"/>
      <c r="B2" s="80"/>
      <c r="C2" s="81"/>
      <c r="D2" s="81"/>
      <c r="E2" s="81"/>
      <c r="F2" s="81"/>
      <c r="G2" s="81"/>
      <c r="H2" s="81"/>
      <c r="I2" s="81"/>
      <c r="J2" s="81"/>
    </row>
    <row r="3" spans="1:20" ht="31.5" customHeight="1" x14ac:dyDescent="0.3">
      <c r="A3" s="80"/>
      <c r="B3" s="80"/>
      <c r="C3" s="81"/>
      <c r="D3" s="81"/>
      <c r="E3" s="81"/>
      <c r="F3" s="81"/>
      <c r="G3" s="81"/>
      <c r="H3" s="81"/>
      <c r="I3" s="81"/>
      <c r="J3" s="81"/>
    </row>
    <row r="4" spans="1:20" s="52" customFormat="1" ht="92.25" customHeight="1" x14ac:dyDescent="0.3">
      <c r="A4" s="86" t="s">
        <v>0</v>
      </c>
      <c r="B4" s="87" t="s">
        <v>1</v>
      </c>
      <c r="C4" s="88" t="s">
        <v>2</v>
      </c>
      <c r="D4" s="88" t="s">
        <v>3</v>
      </c>
      <c r="E4" s="88" t="s">
        <v>4</v>
      </c>
      <c r="F4" s="88" t="s">
        <v>5</v>
      </c>
      <c r="G4" s="88" t="s">
        <v>6</v>
      </c>
      <c r="H4" s="88" t="s">
        <v>7</v>
      </c>
      <c r="I4" s="88" t="s">
        <v>8</v>
      </c>
      <c r="J4" s="93" t="s">
        <v>538</v>
      </c>
    </row>
    <row r="5" spans="1:20" ht="90" customHeight="1" x14ac:dyDescent="0.3">
      <c r="A5" s="82" t="s">
        <v>37</v>
      </c>
      <c r="B5" s="53" t="s">
        <v>9</v>
      </c>
      <c r="C5" s="54" t="s">
        <v>10</v>
      </c>
      <c r="D5" s="54" t="s">
        <v>10</v>
      </c>
      <c r="E5" s="59" t="s">
        <v>11</v>
      </c>
      <c r="F5" s="56" t="s">
        <v>12</v>
      </c>
      <c r="G5" s="59" t="s">
        <v>13</v>
      </c>
      <c r="H5" s="59" t="s">
        <v>14</v>
      </c>
      <c r="I5" s="59"/>
      <c r="J5" s="59" t="s">
        <v>15</v>
      </c>
      <c r="K5" s="57"/>
      <c r="L5" s="57"/>
      <c r="M5" s="57"/>
      <c r="N5" s="57"/>
      <c r="O5" s="57"/>
      <c r="P5" s="79"/>
      <c r="Q5" s="79"/>
      <c r="R5" s="79"/>
      <c r="S5" s="79"/>
      <c r="T5" s="60"/>
    </row>
    <row r="6" spans="1:20" ht="90" customHeight="1" x14ac:dyDescent="0.3">
      <c r="A6" s="82" t="s">
        <v>37</v>
      </c>
      <c r="B6" s="53" t="s">
        <v>9</v>
      </c>
      <c r="C6" s="55" t="s">
        <v>16</v>
      </c>
      <c r="D6" s="55" t="s">
        <v>17</v>
      </c>
      <c r="E6" s="55" t="s">
        <v>18</v>
      </c>
      <c r="F6" s="56" t="s">
        <v>12</v>
      </c>
      <c r="G6" s="55" t="s">
        <v>13</v>
      </c>
      <c r="H6" s="55"/>
      <c r="I6" s="55"/>
      <c r="J6" s="7" t="s">
        <v>19</v>
      </c>
      <c r="K6" s="61"/>
      <c r="L6" s="61"/>
      <c r="M6" s="61"/>
      <c r="N6" s="61"/>
      <c r="O6" s="61"/>
      <c r="P6" s="61"/>
      <c r="Q6" s="61"/>
      <c r="R6" s="61"/>
      <c r="S6" s="61"/>
      <c r="T6" s="60"/>
    </row>
    <row r="7" spans="1:20" ht="90" customHeight="1" x14ac:dyDescent="0.3">
      <c r="A7" s="82" t="s">
        <v>37</v>
      </c>
      <c r="B7" s="53" t="s">
        <v>9</v>
      </c>
      <c r="C7" s="55" t="s">
        <v>16</v>
      </c>
      <c r="D7" s="55" t="s">
        <v>20</v>
      </c>
      <c r="E7" s="7" t="s">
        <v>21</v>
      </c>
      <c r="F7" s="56" t="s">
        <v>12</v>
      </c>
      <c r="G7" s="55" t="s">
        <v>22</v>
      </c>
      <c r="H7" s="55"/>
      <c r="I7" s="55"/>
      <c r="J7" s="59" t="s">
        <v>23</v>
      </c>
      <c r="K7" s="60"/>
      <c r="L7" s="60"/>
      <c r="M7" s="60"/>
      <c r="N7" s="60"/>
      <c r="O7" s="60"/>
      <c r="P7" s="60"/>
      <c r="Q7" s="60"/>
      <c r="R7" s="60"/>
      <c r="S7" s="60"/>
      <c r="T7" s="60"/>
    </row>
    <row r="8" spans="1:20" ht="90" customHeight="1" x14ac:dyDescent="0.3">
      <c r="A8" s="82" t="s">
        <v>37</v>
      </c>
      <c r="B8" s="53" t="s">
        <v>9</v>
      </c>
      <c r="C8" s="69" t="s">
        <v>24</v>
      </c>
      <c r="D8" s="7" t="s">
        <v>25</v>
      </c>
      <c r="E8" s="7" t="s">
        <v>26</v>
      </c>
      <c r="F8" s="56" t="s">
        <v>12</v>
      </c>
      <c r="G8" s="55" t="s">
        <v>13</v>
      </c>
      <c r="H8" s="55"/>
      <c r="I8" s="55"/>
      <c r="J8" s="70" t="s">
        <v>27</v>
      </c>
    </row>
    <row r="9" spans="1:20" ht="90" customHeight="1" x14ac:dyDescent="0.3">
      <c r="A9" s="82" t="s">
        <v>37</v>
      </c>
      <c r="B9" s="53" t="s">
        <v>9</v>
      </c>
      <c r="C9" s="55" t="s">
        <v>16</v>
      </c>
      <c r="D9" s="55" t="s">
        <v>28</v>
      </c>
      <c r="E9" s="7" t="s">
        <v>29</v>
      </c>
      <c r="F9" s="56" t="s">
        <v>12</v>
      </c>
      <c r="G9" s="55" t="s">
        <v>13</v>
      </c>
      <c r="H9" s="55"/>
      <c r="I9" s="55"/>
      <c r="J9" s="70" t="s">
        <v>27</v>
      </c>
      <c r="K9" s="60"/>
      <c r="L9" s="60"/>
      <c r="M9" s="60"/>
      <c r="N9" s="60"/>
      <c r="O9" s="60"/>
      <c r="P9" s="60"/>
      <c r="Q9" s="60"/>
      <c r="R9" s="60"/>
      <c r="S9" s="60"/>
      <c r="T9" s="60"/>
    </row>
    <row r="10" spans="1:20" ht="90" customHeight="1" x14ac:dyDescent="0.3">
      <c r="A10" s="82" t="s">
        <v>37</v>
      </c>
      <c r="B10" s="53" t="s">
        <v>9</v>
      </c>
      <c r="C10" s="55" t="s">
        <v>30</v>
      </c>
      <c r="D10" s="55" t="s">
        <v>31</v>
      </c>
      <c r="E10" s="7" t="s">
        <v>32</v>
      </c>
      <c r="F10" s="56" t="s">
        <v>12</v>
      </c>
      <c r="G10" s="55" t="s">
        <v>13</v>
      </c>
      <c r="H10" s="55"/>
      <c r="I10" s="55"/>
      <c r="J10" s="70" t="s">
        <v>27</v>
      </c>
      <c r="K10" s="60"/>
      <c r="L10" s="60"/>
      <c r="M10" s="60"/>
      <c r="N10" s="60"/>
      <c r="O10" s="60"/>
      <c r="P10" s="60"/>
      <c r="Q10" s="60"/>
      <c r="R10" s="60"/>
      <c r="S10" s="60"/>
      <c r="T10" s="60"/>
    </row>
    <row r="11" spans="1:20" ht="90" customHeight="1" x14ac:dyDescent="0.3">
      <c r="A11" s="82" t="s">
        <v>37</v>
      </c>
      <c r="B11" s="53" t="s">
        <v>9</v>
      </c>
      <c r="C11" s="55" t="s">
        <v>16</v>
      </c>
      <c r="D11" s="55" t="s">
        <v>33</v>
      </c>
      <c r="E11" s="7" t="s">
        <v>34</v>
      </c>
      <c r="F11" s="56" t="s">
        <v>12</v>
      </c>
      <c r="G11" s="55" t="s">
        <v>13</v>
      </c>
      <c r="H11" s="55"/>
      <c r="I11" s="55"/>
      <c r="J11" s="70" t="s">
        <v>27</v>
      </c>
      <c r="K11" s="60"/>
      <c r="L11" s="60"/>
      <c r="M11" s="60"/>
      <c r="N11" s="60"/>
      <c r="O11" s="60"/>
      <c r="P11" s="60"/>
      <c r="Q11" s="60"/>
      <c r="R11" s="60"/>
      <c r="S11" s="60"/>
      <c r="T11" s="60"/>
    </row>
    <row r="12" spans="1:20" ht="90" customHeight="1" x14ac:dyDescent="0.3">
      <c r="A12" s="82" t="s">
        <v>37</v>
      </c>
      <c r="B12" s="53" t="s">
        <v>9</v>
      </c>
      <c r="C12" s="69" t="s">
        <v>30</v>
      </c>
      <c r="D12" s="7" t="s">
        <v>35</v>
      </c>
      <c r="E12" s="7" t="s">
        <v>36</v>
      </c>
      <c r="F12" s="56" t="s">
        <v>12</v>
      </c>
      <c r="G12" s="55" t="s">
        <v>13</v>
      </c>
      <c r="H12" s="55"/>
      <c r="I12" s="55"/>
      <c r="J12" s="70" t="s">
        <v>27</v>
      </c>
    </row>
    <row r="13" spans="1:20" ht="90" customHeight="1" x14ac:dyDescent="0.3">
      <c r="A13" s="82" t="s">
        <v>37</v>
      </c>
      <c r="B13" s="53" t="s">
        <v>9</v>
      </c>
      <c r="C13" s="69" t="s">
        <v>38</v>
      </c>
      <c r="D13" s="69" t="s">
        <v>38</v>
      </c>
      <c r="E13" s="7" t="s">
        <v>39</v>
      </c>
      <c r="F13" s="56" t="s">
        <v>12</v>
      </c>
      <c r="G13" s="55" t="s">
        <v>22</v>
      </c>
      <c r="H13" s="55"/>
      <c r="I13" s="55"/>
      <c r="J13" s="70" t="s">
        <v>15</v>
      </c>
    </row>
    <row r="14" spans="1:20" ht="107.25" customHeight="1" x14ac:dyDescent="0.3">
      <c r="A14" s="83" t="s">
        <v>40</v>
      </c>
      <c r="B14" s="53" t="s">
        <v>41</v>
      </c>
      <c r="C14" s="69" t="s">
        <v>42</v>
      </c>
      <c r="D14" s="69" t="s">
        <v>43</v>
      </c>
      <c r="E14" s="55" t="s">
        <v>44</v>
      </c>
      <c r="F14" s="56" t="s">
        <v>12</v>
      </c>
      <c r="G14" s="55" t="s">
        <v>13</v>
      </c>
      <c r="H14" s="55"/>
      <c r="I14" s="55"/>
      <c r="J14" s="59" t="s">
        <v>23</v>
      </c>
    </row>
    <row r="15" spans="1:20" ht="90" customHeight="1" x14ac:dyDescent="0.3">
      <c r="A15" s="84" t="s">
        <v>45</v>
      </c>
      <c r="B15" s="54" t="s">
        <v>41</v>
      </c>
      <c r="C15" s="70" t="s">
        <v>46</v>
      </c>
      <c r="D15" s="55" t="s">
        <v>47</v>
      </c>
      <c r="E15" s="55" t="s">
        <v>48</v>
      </c>
      <c r="F15" s="56" t="s">
        <v>12</v>
      </c>
      <c r="G15" s="55" t="s">
        <v>49</v>
      </c>
      <c r="H15" s="55"/>
      <c r="I15" s="55"/>
      <c r="J15" s="59" t="s">
        <v>50</v>
      </c>
    </row>
    <row r="16" spans="1:20" ht="129.75" customHeight="1" x14ac:dyDescent="0.3">
      <c r="A16" s="83" t="s">
        <v>40</v>
      </c>
      <c r="B16" s="54" t="s">
        <v>41</v>
      </c>
      <c r="C16" s="54" t="s">
        <v>51</v>
      </c>
      <c r="D16" s="54" t="s">
        <v>51</v>
      </c>
      <c r="E16" s="59" t="s">
        <v>52</v>
      </c>
      <c r="F16" s="56" t="s">
        <v>12</v>
      </c>
      <c r="G16" s="59" t="s">
        <v>49</v>
      </c>
      <c r="H16" s="59"/>
      <c r="I16" s="59"/>
      <c r="J16" s="59" t="s">
        <v>53</v>
      </c>
    </row>
    <row r="17" spans="1:10" ht="80.25" customHeight="1" x14ac:dyDescent="0.3">
      <c r="A17" s="83" t="s">
        <v>40</v>
      </c>
      <c r="B17" s="54" t="s">
        <v>41</v>
      </c>
      <c r="C17" s="54" t="s">
        <v>54</v>
      </c>
      <c r="D17" s="54" t="s">
        <v>55</v>
      </c>
      <c r="E17" s="59" t="s">
        <v>56</v>
      </c>
      <c r="F17" s="56" t="s">
        <v>12</v>
      </c>
      <c r="G17" s="59" t="s">
        <v>13</v>
      </c>
      <c r="H17" s="59" t="s">
        <v>57</v>
      </c>
      <c r="I17" s="59"/>
      <c r="J17" s="55" t="s">
        <v>58</v>
      </c>
    </row>
    <row r="18" spans="1:10" s="58" customFormat="1" ht="60" customHeight="1" x14ac:dyDescent="0.3">
      <c r="A18" s="83" t="s">
        <v>40</v>
      </c>
      <c r="B18" s="54" t="s">
        <v>41</v>
      </c>
      <c r="C18" s="72" t="s">
        <v>30</v>
      </c>
      <c r="D18" s="73" t="s">
        <v>59</v>
      </c>
      <c r="E18" s="70" t="s">
        <v>60</v>
      </c>
      <c r="F18" s="56" t="s">
        <v>12</v>
      </c>
      <c r="G18" s="59" t="s">
        <v>13</v>
      </c>
      <c r="H18" s="59"/>
      <c r="I18" s="59"/>
      <c r="J18" s="59" t="s">
        <v>27</v>
      </c>
    </row>
    <row r="19" spans="1:10" ht="90" customHeight="1" x14ac:dyDescent="0.3">
      <c r="A19" s="85" t="s">
        <v>61</v>
      </c>
      <c r="B19" s="53" t="s">
        <v>62</v>
      </c>
      <c r="C19" s="55" t="s">
        <v>63</v>
      </c>
      <c r="D19" s="55" t="s">
        <v>63</v>
      </c>
      <c r="E19" s="55" t="s">
        <v>64</v>
      </c>
      <c r="F19" s="56" t="s">
        <v>12</v>
      </c>
      <c r="G19" s="55" t="s">
        <v>22</v>
      </c>
      <c r="H19" s="55"/>
      <c r="I19" s="55"/>
      <c r="J19" s="55" t="s">
        <v>65</v>
      </c>
    </row>
    <row r="20" spans="1:10" s="58" customFormat="1" ht="90" customHeight="1" x14ac:dyDescent="0.3">
      <c r="A20" s="85" t="s">
        <v>61</v>
      </c>
      <c r="B20" s="53" t="s">
        <v>62</v>
      </c>
      <c r="C20" s="62" t="s">
        <v>30</v>
      </c>
      <c r="D20" s="55" t="s">
        <v>66</v>
      </c>
      <c r="E20" s="55" t="s">
        <v>67</v>
      </c>
      <c r="F20" s="56" t="s">
        <v>12</v>
      </c>
      <c r="G20" s="55" t="s">
        <v>13</v>
      </c>
      <c r="H20" s="59"/>
      <c r="I20" s="59"/>
      <c r="J20" s="59" t="s">
        <v>50</v>
      </c>
    </row>
    <row r="21" spans="1:10" ht="90" customHeight="1" x14ac:dyDescent="0.3">
      <c r="A21" s="85" t="s">
        <v>68</v>
      </c>
      <c r="B21" s="53" t="s">
        <v>69</v>
      </c>
      <c r="C21" s="59" t="s">
        <v>70</v>
      </c>
      <c r="D21" s="55" t="s">
        <v>71</v>
      </c>
      <c r="E21" s="55" t="s">
        <v>72</v>
      </c>
      <c r="F21" s="56" t="s">
        <v>12</v>
      </c>
      <c r="G21" s="55" t="s">
        <v>49</v>
      </c>
      <c r="H21" s="55"/>
      <c r="I21" s="55"/>
      <c r="J21" s="56" t="s">
        <v>50</v>
      </c>
    </row>
    <row r="22" spans="1:10" s="58" customFormat="1" ht="90" customHeight="1" x14ac:dyDescent="0.3">
      <c r="A22" s="85" t="s">
        <v>68</v>
      </c>
      <c r="B22" s="53" t="s">
        <v>69</v>
      </c>
      <c r="C22" s="56" t="s">
        <v>73</v>
      </c>
      <c r="D22" s="55" t="s">
        <v>74</v>
      </c>
      <c r="E22" s="59" t="s">
        <v>75</v>
      </c>
      <c r="F22" s="56" t="s">
        <v>12</v>
      </c>
      <c r="G22" s="55" t="s">
        <v>13</v>
      </c>
      <c r="H22" s="55"/>
      <c r="I22" s="55"/>
      <c r="J22" s="56" t="s">
        <v>50</v>
      </c>
    </row>
    <row r="23" spans="1:10" ht="90" customHeight="1" x14ac:dyDescent="0.3">
      <c r="A23" s="85" t="s">
        <v>68</v>
      </c>
      <c r="B23" s="53" t="s">
        <v>69</v>
      </c>
      <c r="C23" s="56" t="s">
        <v>73</v>
      </c>
      <c r="D23" s="55" t="s">
        <v>76</v>
      </c>
      <c r="E23" s="59" t="s">
        <v>77</v>
      </c>
      <c r="F23" s="56" t="s">
        <v>12</v>
      </c>
      <c r="G23" s="55" t="s">
        <v>13</v>
      </c>
      <c r="H23" s="55"/>
      <c r="I23" s="55"/>
      <c r="J23" s="56" t="s">
        <v>50</v>
      </c>
    </row>
    <row r="24" spans="1:10" ht="90" customHeight="1" x14ac:dyDescent="0.3">
      <c r="A24" s="84" t="s">
        <v>78</v>
      </c>
      <c r="B24" s="53" t="s">
        <v>69</v>
      </c>
      <c r="C24" s="53" t="s">
        <v>79</v>
      </c>
      <c r="D24" s="53" t="s">
        <v>79</v>
      </c>
      <c r="E24" s="55" t="s">
        <v>80</v>
      </c>
      <c r="F24" s="56" t="s">
        <v>12</v>
      </c>
      <c r="G24" s="55" t="s">
        <v>13</v>
      </c>
      <c r="H24" s="55"/>
      <c r="I24" s="55"/>
      <c r="J24" s="56" t="s">
        <v>50</v>
      </c>
    </row>
    <row r="25" spans="1:10" ht="90" customHeight="1" x14ac:dyDescent="0.3">
      <c r="A25" s="85" t="s">
        <v>78</v>
      </c>
      <c r="B25" s="53" t="s">
        <v>69</v>
      </c>
      <c r="C25" s="53" t="s">
        <v>81</v>
      </c>
      <c r="D25" s="53" t="s">
        <v>81</v>
      </c>
      <c r="E25" s="55" t="s">
        <v>82</v>
      </c>
      <c r="F25" s="56" t="s">
        <v>12</v>
      </c>
      <c r="G25" s="55" t="s">
        <v>22</v>
      </c>
      <c r="H25" s="55"/>
      <c r="I25" s="55"/>
      <c r="J25" s="56" t="s">
        <v>83</v>
      </c>
    </row>
    <row r="26" spans="1:10" ht="90" customHeight="1" x14ac:dyDescent="0.3">
      <c r="A26" s="85" t="s">
        <v>78</v>
      </c>
      <c r="B26" s="53" t="s">
        <v>69</v>
      </c>
      <c r="C26" s="55" t="s">
        <v>84</v>
      </c>
      <c r="D26" s="62" t="s">
        <v>85</v>
      </c>
      <c r="E26" s="55" t="s">
        <v>86</v>
      </c>
      <c r="F26" s="56" t="s">
        <v>12</v>
      </c>
      <c r="G26" s="56" t="s">
        <v>13</v>
      </c>
      <c r="H26" s="56" t="s">
        <v>14</v>
      </c>
      <c r="I26" s="56"/>
      <c r="J26" s="56" t="s">
        <v>87</v>
      </c>
    </row>
    <row r="27" spans="1:10" ht="90" customHeight="1" x14ac:dyDescent="0.3">
      <c r="A27" s="84" t="s">
        <v>45</v>
      </c>
      <c r="B27" s="54" t="s">
        <v>88</v>
      </c>
      <c r="C27" s="7" t="s">
        <v>89</v>
      </c>
      <c r="D27" s="75" t="s">
        <v>90</v>
      </c>
      <c r="E27" s="7" t="s">
        <v>91</v>
      </c>
      <c r="F27" s="56" t="s">
        <v>12</v>
      </c>
      <c r="G27" s="59" t="s">
        <v>13</v>
      </c>
      <c r="H27" s="55"/>
      <c r="I27" s="56"/>
      <c r="J27" s="59" t="s">
        <v>50</v>
      </c>
    </row>
    <row r="28" spans="1:10" ht="90" customHeight="1" x14ac:dyDescent="0.3">
      <c r="A28" s="84" t="s">
        <v>45</v>
      </c>
      <c r="B28" s="54" t="s">
        <v>88</v>
      </c>
      <c r="C28" s="53" t="s">
        <v>84</v>
      </c>
      <c r="D28" s="55" t="s">
        <v>92</v>
      </c>
      <c r="E28" s="59" t="s">
        <v>93</v>
      </c>
      <c r="F28" s="56" t="s">
        <v>12</v>
      </c>
      <c r="G28" s="59" t="s">
        <v>13</v>
      </c>
      <c r="H28" s="55"/>
      <c r="I28" s="55"/>
      <c r="J28" s="59" t="s">
        <v>50</v>
      </c>
    </row>
    <row r="29" spans="1:10" ht="124.5" customHeight="1" x14ac:dyDescent="0.3">
      <c r="A29" s="84" t="s">
        <v>68</v>
      </c>
      <c r="B29" s="53" t="s">
        <v>94</v>
      </c>
      <c r="C29" s="55" t="s">
        <v>95</v>
      </c>
      <c r="D29" s="55" t="s">
        <v>95</v>
      </c>
      <c r="E29" s="55" t="s">
        <v>96</v>
      </c>
      <c r="F29" s="56" t="s">
        <v>12</v>
      </c>
      <c r="G29" s="55" t="s">
        <v>22</v>
      </c>
      <c r="H29" s="55"/>
      <c r="I29" s="55"/>
      <c r="J29" s="59" t="s">
        <v>58</v>
      </c>
    </row>
    <row r="30" spans="1:10" ht="90" customHeight="1" x14ac:dyDescent="0.3">
      <c r="A30" s="84" t="s">
        <v>78</v>
      </c>
      <c r="B30" s="53" t="s">
        <v>69</v>
      </c>
      <c r="C30" s="53" t="s">
        <v>97</v>
      </c>
      <c r="D30" s="55" t="s">
        <v>98</v>
      </c>
      <c r="E30" s="55" t="s">
        <v>99</v>
      </c>
      <c r="F30" s="56" t="s">
        <v>12</v>
      </c>
      <c r="G30" s="55" t="s">
        <v>13</v>
      </c>
      <c r="H30" s="55" t="s">
        <v>14</v>
      </c>
      <c r="I30" s="55" t="s">
        <v>100</v>
      </c>
      <c r="J30" s="55" t="s">
        <v>101</v>
      </c>
    </row>
    <row r="31" spans="1:10" ht="90" customHeight="1" x14ac:dyDescent="0.3">
      <c r="A31" s="84" t="s">
        <v>78</v>
      </c>
      <c r="B31" s="53" t="s">
        <v>69</v>
      </c>
      <c r="C31" s="53" t="s">
        <v>102</v>
      </c>
      <c r="D31" s="55" t="s">
        <v>103</v>
      </c>
      <c r="E31" s="55" t="s">
        <v>104</v>
      </c>
      <c r="F31" s="56" t="s">
        <v>12</v>
      </c>
      <c r="G31" s="55" t="s">
        <v>22</v>
      </c>
      <c r="H31" s="55" t="s">
        <v>105</v>
      </c>
      <c r="I31" s="55"/>
      <c r="J31" s="55" t="s">
        <v>101</v>
      </c>
    </row>
    <row r="32" spans="1:10" ht="90" customHeight="1" x14ac:dyDescent="0.3">
      <c r="A32" s="85" t="s">
        <v>68</v>
      </c>
      <c r="B32" s="53" t="s">
        <v>69</v>
      </c>
      <c r="C32" s="55" t="s">
        <v>106</v>
      </c>
      <c r="D32" s="55" t="s">
        <v>107</v>
      </c>
      <c r="E32" s="55" t="s">
        <v>108</v>
      </c>
      <c r="F32" s="56" t="s">
        <v>12</v>
      </c>
      <c r="G32" s="56" t="s">
        <v>22</v>
      </c>
      <c r="H32" s="56"/>
      <c r="I32" s="56"/>
      <c r="J32" s="56" t="s">
        <v>87</v>
      </c>
    </row>
    <row r="33" spans="1:10" ht="90" customHeight="1" x14ac:dyDescent="0.3">
      <c r="A33" s="84" t="s">
        <v>78</v>
      </c>
      <c r="B33" s="53" t="s">
        <v>69</v>
      </c>
      <c r="C33" s="59" t="s">
        <v>109</v>
      </c>
      <c r="D33" s="59" t="s">
        <v>110</v>
      </c>
      <c r="E33" s="59" t="s">
        <v>111</v>
      </c>
      <c r="F33" s="56" t="s">
        <v>12</v>
      </c>
      <c r="G33" s="55" t="s">
        <v>22</v>
      </c>
      <c r="H33" s="55"/>
      <c r="I33" s="55"/>
      <c r="J33" s="55" t="s">
        <v>101</v>
      </c>
    </row>
    <row r="34" spans="1:10" ht="90" customHeight="1" x14ac:dyDescent="0.3">
      <c r="A34" s="84" t="s">
        <v>78</v>
      </c>
      <c r="B34" s="53" t="s">
        <v>69</v>
      </c>
      <c r="C34" s="53" t="s">
        <v>112</v>
      </c>
      <c r="D34" s="55" t="s">
        <v>113</v>
      </c>
      <c r="E34" s="55" t="s">
        <v>114</v>
      </c>
      <c r="F34" s="56" t="s">
        <v>12</v>
      </c>
      <c r="G34" s="55" t="s">
        <v>22</v>
      </c>
      <c r="H34" s="55"/>
      <c r="I34" s="55"/>
      <c r="J34" s="55" t="s">
        <v>101</v>
      </c>
    </row>
    <row r="35" spans="1:10" ht="90" customHeight="1" x14ac:dyDescent="0.3">
      <c r="A35" s="84" t="s">
        <v>78</v>
      </c>
      <c r="B35" s="53" t="s">
        <v>69</v>
      </c>
      <c r="C35" s="62" t="s">
        <v>115</v>
      </c>
      <c r="D35" s="55" t="s">
        <v>116</v>
      </c>
      <c r="E35" s="55" t="s">
        <v>117</v>
      </c>
      <c r="F35" s="56" t="s">
        <v>12</v>
      </c>
      <c r="G35" s="55" t="s">
        <v>13</v>
      </c>
      <c r="H35" s="55"/>
      <c r="I35" s="55"/>
      <c r="J35" s="55" t="s">
        <v>101</v>
      </c>
    </row>
    <row r="36" spans="1:10" ht="90" customHeight="1" x14ac:dyDescent="0.3">
      <c r="A36" s="85" t="s">
        <v>78</v>
      </c>
      <c r="B36" s="53" t="s">
        <v>69</v>
      </c>
      <c r="C36" s="53" t="s">
        <v>30</v>
      </c>
      <c r="D36" s="53" t="s">
        <v>118</v>
      </c>
      <c r="E36" s="55" t="s">
        <v>119</v>
      </c>
      <c r="F36" s="56" t="s">
        <v>12</v>
      </c>
      <c r="G36" s="55" t="s">
        <v>13</v>
      </c>
      <c r="H36" s="55"/>
      <c r="I36" s="55"/>
      <c r="J36" s="55" t="s">
        <v>19</v>
      </c>
    </row>
    <row r="37" spans="1:10" ht="90" customHeight="1" x14ac:dyDescent="0.3">
      <c r="A37" s="85" t="s">
        <v>78</v>
      </c>
      <c r="B37" s="53" t="s">
        <v>69</v>
      </c>
      <c r="C37" s="53" t="s">
        <v>30</v>
      </c>
      <c r="D37" s="62" t="s">
        <v>120</v>
      </c>
      <c r="E37" s="55" t="s">
        <v>121</v>
      </c>
      <c r="F37" s="56" t="s">
        <v>12</v>
      </c>
      <c r="G37" s="56" t="s">
        <v>13</v>
      </c>
      <c r="H37" s="56" t="s">
        <v>14</v>
      </c>
      <c r="I37" s="56"/>
      <c r="J37" s="56" t="s">
        <v>19</v>
      </c>
    </row>
    <row r="38" spans="1:10" ht="90" customHeight="1" x14ac:dyDescent="0.3">
      <c r="A38" s="84" t="s">
        <v>78</v>
      </c>
      <c r="B38" s="53" t="s">
        <v>69</v>
      </c>
      <c r="C38" s="53" t="s">
        <v>30</v>
      </c>
      <c r="D38" s="55" t="s">
        <v>122</v>
      </c>
      <c r="E38" s="55" t="s">
        <v>123</v>
      </c>
      <c r="F38" s="56" t="s">
        <v>12</v>
      </c>
      <c r="G38" s="55" t="s">
        <v>22</v>
      </c>
      <c r="H38" s="55"/>
      <c r="I38" s="55"/>
      <c r="J38" s="55" t="s">
        <v>50</v>
      </c>
    </row>
    <row r="39" spans="1:10" ht="90" customHeight="1" x14ac:dyDescent="0.3">
      <c r="A39" s="84" t="s">
        <v>78</v>
      </c>
      <c r="B39" s="53" t="s">
        <v>69</v>
      </c>
      <c r="C39" s="53" t="s">
        <v>30</v>
      </c>
      <c r="D39" s="55" t="s">
        <v>124</v>
      </c>
      <c r="E39" s="55" t="s">
        <v>125</v>
      </c>
      <c r="F39" s="56" t="s">
        <v>12</v>
      </c>
      <c r="G39" s="55" t="s">
        <v>22</v>
      </c>
      <c r="H39" s="55"/>
      <c r="I39" s="55"/>
      <c r="J39" s="55" t="s">
        <v>23</v>
      </c>
    </row>
    <row r="40" spans="1:10" ht="144" customHeight="1" x14ac:dyDescent="0.3">
      <c r="A40" s="83" t="s">
        <v>126</v>
      </c>
      <c r="B40" s="78" t="s">
        <v>127</v>
      </c>
      <c r="C40" s="68" t="s">
        <v>128</v>
      </c>
      <c r="D40" s="68" t="s">
        <v>129</v>
      </c>
      <c r="E40" s="55" t="s">
        <v>130</v>
      </c>
      <c r="F40" s="56" t="s">
        <v>12</v>
      </c>
      <c r="G40" s="56" t="s">
        <v>22</v>
      </c>
      <c r="H40" s="63"/>
      <c r="I40" s="63"/>
      <c r="J40" s="56" t="s">
        <v>23</v>
      </c>
    </row>
    <row r="41" spans="1:10" ht="90" customHeight="1" x14ac:dyDescent="0.3">
      <c r="A41" s="84" t="s">
        <v>78</v>
      </c>
      <c r="B41" s="53" t="s">
        <v>69</v>
      </c>
      <c r="C41" s="55" t="s">
        <v>131</v>
      </c>
      <c r="D41" s="55" t="s">
        <v>131</v>
      </c>
      <c r="E41" s="55" t="s">
        <v>132</v>
      </c>
      <c r="F41" s="56" t="s">
        <v>12</v>
      </c>
      <c r="G41" s="55" t="s">
        <v>22</v>
      </c>
      <c r="H41" s="55"/>
      <c r="I41" s="55"/>
      <c r="J41" s="55" t="s">
        <v>50</v>
      </c>
    </row>
    <row r="42" spans="1:10" ht="90" customHeight="1" x14ac:dyDescent="0.3">
      <c r="A42" s="85" t="s">
        <v>133</v>
      </c>
      <c r="B42" s="54" t="s">
        <v>134</v>
      </c>
      <c r="C42" s="55" t="s">
        <v>135</v>
      </c>
      <c r="D42" s="55" t="s">
        <v>135</v>
      </c>
      <c r="E42" s="55" t="s">
        <v>136</v>
      </c>
      <c r="F42" s="56" t="s">
        <v>12</v>
      </c>
      <c r="G42" s="55" t="s">
        <v>22</v>
      </c>
      <c r="H42" s="55"/>
      <c r="I42" s="55"/>
      <c r="J42" s="59" t="s">
        <v>137</v>
      </c>
    </row>
    <row r="43" spans="1:10" ht="90" customHeight="1" x14ac:dyDescent="0.3">
      <c r="A43" s="84" t="s">
        <v>138</v>
      </c>
      <c r="B43" s="54" t="s">
        <v>139</v>
      </c>
      <c r="C43" s="59" t="s">
        <v>140</v>
      </c>
      <c r="D43" s="59" t="s">
        <v>140</v>
      </c>
      <c r="E43" s="59" t="s">
        <v>141</v>
      </c>
      <c r="F43" s="56" t="s">
        <v>12</v>
      </c>
      <c r="G43" s="59" t="s">
        <v>13</v>
      </c>
      <c r="H43" s="59"/>
      <c r="I43" s="59"/>
      <c r="J43" s="59" t="s">
        <v>50</v>
      </c>
    </row>
    <row r="44" spans="1:10" ht="120.75" customHeight="1" x14ac:dyDescent="0.3">
      <c r="A44" s="85" t="s">
        <v>138</v>
      </c>
      <c r="B44" s="53" t="s">
        <v>139</v>
      </c>
      <c r="C44" s="53" t="s">
        <v>142</v>
      </c>
      <c r="D44" s="53" t="s">
        <v>142</v>
      </c>
      <c r="E44" s="55" t="s">
        <v>143</v>
      </c>
      <c r="F44" s="56" t="s">
        <v>12</v>
      </c>
      <c r="G44" s="55" t="s">
        <v>13</v>
      </c>
      <c r="H44" s="55" t="s">
        <v>14</v>
      </c>
      <c r="I44" s="55"/>
      <c r="J44" s="55" t="s">
        <v>101</v>
      </c>
    </row>
    <row r="45" spans="1:10" ht="90" customHeight="1" x14ac:dyDescent="0.3">
      <c r="A45" s="85" t="s">
        <v>138</v>
      </c>
      <c r="B45" s="53" t="s">
        <v>139</v>
      </c>
      <c r="C45" s="55" t="s">
        <v>144</v>
      </c>
      <c r="D45" s="55" t="s">
        <v>144</v>
      </c>
      <c r="E45" s="55" t="s">
        <v>145</v>
      </c>
      <c r="F45" s="56" t="s">
        <v>12</v>
      </c>
      <c r="G45" s="59" t="s">
        <v>22</v>
      </c>
      <c r="H45" s="55"/>
      <c r="I45" s="55"/>
      <c r="J45" s="55" t="s">
        <v>50</v>
      </c>
    </row>
    <row r="46" spans="1:10" ht="90" customHeight="1" x14ac:dyDescent="0.3">
      <c r="A46" s="85" t="s">
        <v>138</v>
      </c>
      <c r="B46" s="53" t="s">
        <v>139</v>
      </c>
      <c r="C46" s="53" t="s">
        <v>146</v>
      </c>
      <c r="D46" s="53" t="s">
        <v>146</v>
      </c>
      <c r="E46" s="55" t="s">
        <v>147</v>
      </c>
      <c r="F46" s="56" t="s">
        <v>12</v>
      </c>
      <c r="G46" s="55" t="s">
        <v>13</v>
      </c>
      <c r="H46" s="55"/>
      <c r="I46" s="55"/>
      <c r="J46" s="55" t="s">
        <v>101</v>
      </c>
    </row>
    <row r="47" spans="1:10" ht="135.75" customHeight="1" x14ac:dyDescent="0.3">
      <c r="A47" s="85" t="s">
        <v>138</v>
      </c>
      <c r="B47" s="53" t="s">
        <v>139</v>
      </c>
      <c r="C47" s="55" t="s">
        <v>148</v>
      </c>
      <c r="D47" s="55" t="s">
        <v>149</v>
      </c>
      <c r="E47" s="55" t="s">
        <v>150</v>
      </c>
      <c r="F47" s="56" t="s">
        <v>12</v>
      </c>
      <c r="G47" s="55" t="s">
        <v>22</v>
      </c>
      <c r="H47" s="55"/>
      <c r="I47" s="55"/>
      <c r="J47" s="55" t="s">
        <v>50</v>
      </c>
    </row>
    <row r="48" spans="1:10" ht="90" customHeight="1" x14ac:dyDescent="0.3">
      <c r="A48" s="84" t="s">
        <v>138</v>
      </c>
      <c r="B48" s="54" t="s">
        <v>139</v>
      </c>
      <c r="C48" s="59" t="s">
        <v>151</v>
      </c>
      <c r="D48" s="59" t="s">
        <v>151</v>
      </c>
      <c r="E48" s="59" t="s">
        <v>152</v>
      </c>
      <c r="F48" s="56" t="s">
        <v>12</v>
      </c>
      <c r="G48" s="59" t="s">
        <v>22</v>
      </c>
      <c r="H48" s="59" t="s">
        <v>14</v>
      </c>
      <c r="I48" s="59"/>
      <c r="J48" s="59" t="s">
        <v>101</v>
      </c>
    </row>
    <row r="49" spans="1:10" ht="90" customHeight="1" x14ac:dyDescent="0.3">
      <c r="A49" s="85" t="s">
        <v>138</v>
      </c>
      <c r="B49" s="53" t="s">
        <v>139</v>
      </c>
      <c r="C49" s="55" t="s">
        <v>153</v>
      </c>
      <c r="D49" s="55" t="s">
        <v>153</v>
      </c>
      <c r="E49" s="55" t="s">
        <v>154</v>
      </c>
      <c r="F49" s="56" t="s">
        <v>12</v>
      </c>
      <c r="G49" s="59" t="s">
        <v>22</v>
      </c>
      <c r="H49" s="55"/>
      <c r="I49" s="55"/>
      <c r="J49" s="55" t="s">
        <v>101</v>
      </c>
    </row>
    <row r="50" spans="1:10" ht="90" customHeight="1" x14ac:dyDescent="0.3">
      <c r="A50" s="85" t="s">
        <v>138</v>
      </c>
      <c r="B50" s="53" t="s">
        <v>139</v>
      </c>
      <c r="C50" s="55" t="s">
        <v>155</v>
      </c>
      <c r="D50" s="55" t="s">
        <v>155</v>
      </c>
      <c r="E50" s="55" t="s">
        <v>156</v>
      </c>
      <c r="F50" s="56" t="s">
        <v>12</v>
      </c>
      <c r="G50" s="55" t="s">
        <v>22</v>
      </c>
      <c r="H50" s="55" t="s">
        <v>157</v>
      </c>
      <c r="I50" s="55"/>
      <c r="J50" s="59" t="s">
        <v>157</v>
      </c>
    </row>
    <row r="51" spans="1:10" ht="60.75" customHeight="1" x14ac:dyDescent="0.3">
      <c r="A51" s="83" t="s">
        <v>40</v>
      </c>
      <c r="B51" s="53" t="s">
        <v>158</v>
      </c>
      <c r="C51" s="74" t="s">
        <v>46</v>
      </c>
      <c r="D51" s="64" t="s">
        <v>159</v>
      </c>
      <c r="E51" s="55" t="s">
        <v>160</v>
      </c>
      <c r="F51" s="56" t="s">
        <v>12</v>
      </c>
      <c r="G51" s="55" t="s">
        <v>49</v>
      </c>
      <c r="H51" s="55"/>
      <c r="I51" s="55"/>
      <c r="J51" s="55" t="s">
        <v>50</v>
      </c>
    </row>
    <row r="52" spans="1:10" ht="90" customHeight="1" x14ac:dyDescent="0.3">
      <c r="A52" s="83" t="s">
        <v>40</v>
      </c>
      <c r="B52" s="54" t="s">
        <v>158</v>
      </c>
      <c r="C52" s="54" t="s">
        <v>161</v>
      </c>
      <c r="D52" s="54" t="s">
        <v>161</v>
      </c>
      <c r="E52" s="59" t="s">
        <v>162</v>
      </c>
      <c r="F52" s="56" t="s">
        <v>12</v>
      </c>
      <c r="G52" s="59" t="s">
        <v>13</v>
      </c>
      <c r="H52" s="59" t="s">
        <v>163</v>
      </c>
      <c r="I52" s="59"/>
      <c r="J52" s="59" t="s">
        <v>23</v>
      </c>
    </row>
    <row r="53" spans="1:10" s="58" customFormat="1" ht="90" customHeight="1" x14ac:dyDescent="0.3">
      <c r="A53" s="83" t="s">
        <v>40</v>
      </c>
      <c r="B53" s="53" t="s">
        <v>158</v>
      </c>
      <c r="C53" s="69" t="s">
        <v>164</v>
      </c>
      <c r="D53" s="69" t="s">
        <v>164</v>
      </c>
      <c r="E53" s="55" t="s">
        <v>165</v>
      </c>
      <c r="F53" s="56" t="s">
        <v>12</v>
      </c>
      <c r="G53" s="55" t="s">
        <v>22</v>
      </c>
      <c r="H53" s="55" t="s">
        <v>100</v>
      </c>
      <c r="I53" s="55"/>
      <c r="J53" s="55" t="s">
        <v>19</v>
      </c>
    </row>
    <row r="54" spans="1:10" s="58" customFormat="1" ht="90" customHeight="1" x14ac:dyDescent="0.3">
      <c r="A54" s="83" t="s">
        <v>40</v>
      </c>
      <c r="B54" s="54" t="s">
        <v>158</v>
      </c>
      <c r="C54" s="69" t="s">
        <v>164</v>
      </c>
      <c r="D54" s="54" t="s">
        <v>166</v>
      </c>
      <c r="E54" s="59" t="s">
        <v>167</v>
      </c>
      <c r="F54" s="56" t="s">
        <v>12</v>
      </c>
      <c r="G54" s="59" t="s">
        <v>49</v>
      </c>
      <c r="H54" s="59" t="s">
        <v>100</v>
      </c>
      <c r="I54" s="59"/>
      <c r="J54" s="59" t="s">
        <v>19</v>
      </c>
    </row>
    <row r="55" spans="1:10" s="58" customFormat="1" ht="90" customHeight="1" x14ac:dyDescent="0.3">
      <c r="A55" s="83" t="s">
        <v>40</v>
      </c>
      <c r="B55" s="54" t="s">
        <v>158</v>
      </c>
      <c r="C55" s="54" t="s">
        <v>168</v>
      </c>
      <c r="D55" s="71" t="s">
        <v>168</v>
      </c>
      <c r="E55" s="59" t="s">
        <v>169</v>
      </c>
      <c r="F55" s="56" t="s">
        <v>12</v>
      </c>
      <c r="G55" s="59" t="s">
        <v>13</v>
      </c>
      <c r="H55" s="59" t="s">
        <v>100</v>
      </c>
      <c r="I55" s="59"/>
      <c r="J55" s="59" t="s">
        <v>19</v>
      </c>
    </row>
    <row r="56" spans="1:10" s="58" customFormat="1" ht="144.75" customHeight="1" x14ac:dyDescent="0.3">
      <c r="A56" s="83" t="s">
        <v>40</v>
      </c>
      <c r="B56" s="54" t="s">
        <v>158</v>
      </c>
      <c r="C56" s="71" t="s">
        <v>170</v>
      </c>
      <c r="D56" s="54" t="s">
        <v>171</v>
      </c>
      <c r="E56" s="59" t="s">
        <v>172</v>
      </c>
      <c r="F56" s="56" t="s">
        <v>12</v>
      </c>
      <c r="G56" s="59" t="s">
        <v>13</v>
      </c>
      <c r="H56" s="59" t="s">
        <v>100</v>
      </c>
      <c r="I56" s="59"/>
      <c r="J56" s="59" t="s">
        <v>23</v>
      </c>
    </row>
    <row r="57" spans="1:10" s="58" customFormat="1" ht="144.75" customHeight="1" x14ac:dyDescent="0.3">
      <c r="A57" s="83" t="s">
        <v>40</v>
      </c>
      <c r="B57" s="54" t="s">
        <v>158</v>
      </c>
      <c r="C57" s="71" t="s">
        <v>170</v>
      </c>
      <c r="D57" s="71" t="s">
        <v>173</v>
      </c>
      <c r="E57" s="59" t="s">
        <v>172</v>
      </c>
      <c r="F57" s="56" t="s">
        <v>12</v>
      </c>
      <c r="G57" s="59" t="s">
        <v>13</v>
      </c>
      <c r="H57" s="59" t="s">
        <v>100</v>
      </c>
      <c r="I57" s="59"/>
      <c r="J57" s="59" t="s">
        <v>23</v>
      </c>
    </row>
    <row r="58" spans="1:10" s="58" customFormat="1" ht="144.75" customHeight="1" x14ac:dyDescent="0.3">
      <c r="A58" s="83" t="s">
        <v>40</v>
      </c>
      <c r="B58" s="54" t="s">
        <v>158</v>
      </c>
      <c r="C58" s="71" t="s">
        <v>170</v>
      </c>
      <c r="D58" s="71" t="s">
        <v>174</v>
      </c>
      <c r="E58" s="59" t="s">
        <v>172</v>
      </c>
      <c r="F58" s="56" t="s">
        <v>12</v>
      </c>
      <c r="G58" s="59" t="s">
        <v>13</v>
      </c>
      <c r="H58" s="59" t="s">
        <v>100</v>
      </c>
      <c r="I58" s="59"/>
      <c r="J58" s="59" t="s">
        <v>23</v>
      </c>
    </row>
    <row r="59" spans="1:10" s="58" customFormat="1" ht="170.25" customHeight="1" x14ac:dyDescent="0.3">
      <c r="A59" s="83" t="s">
        <v>40</v>
      </c>
      <c r="B59" s="54" t="s">
        <v>158</v>
      </c>
      <c r="C59" s="71" t="s">
        <v>175</v>
      </c>
      <c r="D59" s="71" t="s">
        <v>175</v>
      </c>
      <c r="E59" s="70" t="s">
        <v>176</v>
      </c>
      <c r="F59" s="56" t="s">
        <v>12</v>
      </c>
      <c r="G59" s="59" t="s">
        <v>13</v>
      </c>
      <c r="H59" s="59" t="s">
        <v>100</v>
      </c>
      <c r="I59" s="59"/>
      <c r="J59" s="59" t="s">
        <v>23</v>
      </c>
    </row>
    <row r="60" spans="1:10" s="58" customFormat="1" ht="90" customHeight="1" x14ac:dyDescent="0.3">
      <c r="A60" s="83" t="s">
        <v>40</v>
      </c>
      <c r="B60" s="54" t="s">
        <v>158</v>
      </c>
      <c r="C60" s="69" t="s">
        <v>177</v>
      </c>
      <c r="D60" s="71" t="s">
        <v>178</v>
      </c>
      <c r="E60" s="70" t="s">
        <v>179</v>
      </c>
      <c r="F60" s="56" t="s">
        <v>12</v>
      </c>
      <c r="G60" s="59" t="s">
        <v>13</v>
      </c>
      <c r="H60" s="59" t="s">
        <v>100</v>
      </c>
      <c r="I60" s="59" t="s">
        <v>180</v>
      </c>
      <c r="J60" s="59" t="s">
        <v>181</v>
      </c>
    </row>
    <row r="61" spans="1:10" ht="90" customHeight="1" x14ac:dyDescent="0.3">
      <c r="A61" s="83" t="s">
        <v>40</v>
      </c>
      <c r="B61" s="71" t="s">
        <v>158</v>
      </c>
      <c r="C61" s="71" t="s">
        <v>182</v>
      </c>
      <c r="D61" s="71" t="s">
        <v>182</v>
      </c>
      <c r="E61" s="70" t="s">
        <v>183</v>
      </c>
      <c r="F61" s="56" t="s">
        <v>12</v>
      </c>
      <c r="G61" s="59" t="s">
        <v>13</v>
      </c>
      <c r="H61" s="7" t="s">
        <v>100</v>
      </c>
      <c r="I61" s="59"/>
      <c r="J61" s="55" t="s">
        <v>58</v>
      </c>
    </row>
    <row r="62" spans="1:10" s="58" customFormat="1" ht="90" customHeight="1" x14ac:dyDescent="0.3">
      <c r="A62" s="83" t="s">
        <v>40</v>
      </c>
      <c r="B62" s="54" t="s">
        <v>158</v>
      </c>
      <c r="C62" s="69" t="s">
        <v>177</v>
      </c>
      <c r="D62" s="71" t="s">
        <v>184</v>
      </c>
      <c r="E62" s="70" t="s">
        <v>185</v>
      </c>
      <c r="F62" s="56" t="s">
        <v>12</v>
      </c>
      <c r="G62" s="59" t="s">
        <v>13</v>
      </c>
      <c r="H62" s="59" t="s">
        <v>100</v>
      </c>
      <c r="I62" s="59"/>
      <c r="J62" s="59" t="s">
        <v>19</v>
      </c>
    </row>
    <row r="63" spans="1:10" s="58" customFormat="1" ht="90" customHeight="1" x14ac:dyDescent="0.3">
      <c r="A63" s="83" t="s">
        <v>40</v>
      </c>
      <c r="B63" s="54" t="s">
        <v>158</v>
      </c>
      <c r="C63" s="55" t="s">
        <v>128</v>
      </c>
      <c r="D63" s="54" t="s">
        <v>186</v>
      </c>
      <c r="E63" s="59" t="s">
        <v>187</v>
      </c>
      <c r="F63" s="56" t="s">
        <v>12</v>
      </c>
      <c r="G63" s="59" t="s">
        <v>49</v>
      </c>
      <c r="H63" s="59" t="s">
        <v>100</v>
      </c>
      <c r="I63" s="59"/>
      <c r="J63" s="59" t="s">
        <v>50</v>
      </c>
    </row>
    <row r="64" spans="1:10" s="58" customFormat="1" ht="138.75" customHeight="1" x14ac:dyDescent="0.3">
      <c r="A64" s="83" t="s">
        <v>40</v>
      </c>
      <c r="B64" s="54" t="s">
        <v>158</v>
      </c>
      <c r="C64" s="55" t="s">
        <v>128</v>
      </c>
      <c r="D64" s="59" t="s">
        <v>188</v>
      </c>
      <c r="E64" s="59" t="s">
        <v>189</v>
      </c>
      <c r="F64" s="56" t="s">
        <v>12</v>
      </c>
      <c r="G64" s="59" t="s">
        <v>13</v>
      </c>
      <c r="H64" s="59" t="s">
        <v>100</v>
      </c>
      <c r="I64" s="59"/>
      <c r="J64" s="59" t="s">
        <v>23</v>
      </c>
    </row>
    <row r="65" spans="1:10" ht="90" customHeight="1" x14ac:dyDescent="0.3">
      <c r="A65" s="83" t="s">
        <v>40</v>
      </c>
      <c r="B65" s="54" t="s">
        <v>158</v>
      </c>
      <c r="C65" s="7" t="s">
        <v>190</v>
      </c>
      <c r="D65" s="7" t="s">
        <v>190</v>
      </c>
      <c r="E65" s="7" t="s">
        <v>191</v>
      </c>
      <c r="F65" s="56" t="s">
        <v>12</v>
      </c>
      <c r="G65" s="59" t="s">
        <v>13</v>
      </c>
      <c r="H65" s="7" t="s">
        <v>192</v>
      </c>
      <c r="I65" s="55"/>
      <c r="J65" s="59" t="s">
        <v>23</v>
      </c>
    </row>
    <row r="66" spans="1:10" ht="90" customHeight="1" x14ac:dyDescent="0.3">
      <c r="A66" s="85" t="s">
        <v>193</v>
      </c>
      <c r="B66" s="54" t="s">
        <v>194</v>
      </c>
      <c r="C66" s="55" t="s">
        <v>195</v>
      </c>
      <c r="D66" s="55" t="s">
        <v>195</v>
      </c>
      <c r="E66" s="55" t="s">
        <v>196</v>
      </c>
      <c r="F66" s="56" t="s">
        <v>12</v>
      </c>
      <c r="G66" s="55" t="s">
        <v>22</v>
      </c>
      <c r="H66" s="55"/>
      <c r="I66" s="55"/>
      <c r="J66" s="59" t="s">
        <v>19</v>
      </c>
    </row>
    <row r="67" spans="1:10" s="58" customFormat="1" ht="90" customHeight="1" x14ac:dyDescent="0.3">
      <c r="A67" s="85" t="s">
        <v>193</v>
      </c>
      <c r="B67" s="53" t="s">
        <v>194</v>
      </c>
      <c r="C67" s="55" t="s">
        <v>197</v>
      </c>
      <c r="D67" s="55" t="s">
        <v>197</v>
      </c>
      <c r="E67" s="55" t="s">
        <v>198</v>
      </c>
      <c r="F67" s="56" t="s">
        <v>12</v>
      </c>
      <c r="G67" s="55" t="s">
        <v>49</v>
      </c>
      <c r="H67" s="55"/>
      <c r="I67" s="55"/>
      <c r="J67" s="55" t="s">
        <v>50</v>
      </c>
    </row>
    <row r="68" spans="1:10" ht="90" customHeight="1" x14ac:dyDescent="0.3">
      <c r="A68" s="85" t="s">
        <v>193</v>
      </c>
      <c r="B68" s="53" t="s">
        <v>194</v>
      </c>
      <c r="C68" s="55" t="s">
        <v>199</v>
      </c>
      <c r="D68" s="55" t="s">
        <v>199</v>
      </c>
      <c r="E68" s="55" t="s">
        <v>200</v>
      </c>
      <c r="F68" s="56" t="s">
        <v>12</v>
      </c>
      <c r="G68" s="55" t="s">
        <v>13</v>
      </c>
      <c r="H68" s="55" t="s">
        <v>14</v>
      </c>
      <c r="I68" s="55"/>
      <c r="J68" s="55" t="s">
        <v>50</v>
      </c>
    </row>
    <row r="69" spans="1:10" ht="90" customHeight="1" x14ac:dyDescent="0.3">
      <c r="A69" s="85" t="s">
        <v>193</v>
      </c>
      <c r="B69" s="53" t="s">
        <v>194</v>
      </c>
      <c r="C69" s="53" t="s">
        <v>201</v>
      </c>
      <c r="D69" s="53" t="s">
        <v>201</v>
      </c>
      <c r="E69" s="76" t="s">
        <v>202</v>
      </c>
      <c r="F69" s="56" t="s">
        <v>12</v>
      </c>
      <c r="G69" s="55" t="s">
        <v>13</v>
      </c>
      <c r="H69" s="77" t="s">
        <v>203</v>
      </c>
      <c r="I69" s="59"/>
      <c r="J69" s="55" t="s">
        <v>50</v>
      </c>
    </row>
    <row r="70" spans="1:10" s="58" customFormat="1" ht="90" customHeight="1" x14ac:dyDescent="0.3">
      <c r="A70" s="85" t="s">
        <v>193</v>
      </c>
      <c r="B70" s="53" t="s">
        <v>194</v>
      </c>
      <c r="C70" s="56" t="s">
        <v>204</v>
      </c>
      <c r="D70" s="59" t="s">
        <v>205</v>
      </c>
      <c r="E70" s="55" t="s">
        <v>206</v>
      </c>
      <c r="F70" s="56" t="s">
        <v>12</v>
      </c>
      <c r="G70" s="56" t="s">
        <v>22</v>
      </c>
      <c r="H70" s="56"/>
      <c r="I70" s="63"/>
      <c r="J70" s="56" t="s">
        <v>19</v>
      </c>
    </row>
    <row r="71" spans="1:10" s="58" customFormat="1" ht="133.5" customHeight="1" x14ac:dyDescent="0.3">
      <c r="A71" s="85" t="s">
        <v>193</v>
      </c>
      <c r="B71" s="53" t="s">
        <v>194</v>
      </c>
      <c r="C71" s="53" t="s">
        <v>207</v>
      </c>
      <c r="D71" s="53" t="s">
        <v>207</v>
      </c>
      <c r="E71" s="59" t="s">
        <v>208</v>
      </c>
      <c r="F71" s="56" t="s">
        <v>12</v>
      </c>
      <c r="G71" s="55" t="s">
        <v>49</v>
      </c>
      <c r="H71" s="55"/>
      <c r="I71" s="55"/>
      <c r="J71" s="59" t="s">
        <v>50</v>
      </c>
    </row>
    <row r="72" spans="1:10" s="58" customFormat="1" ht="408.75" customHeight="1" x14ac:dyDescent="0.3">
      <c r="A72" s="85" t="s">
        <v>193</v>
      </c>
      <c r="B72" s="53" t="s">
        <v>209</v>
      </c>
      <c r="C72" s="53" t="s">
        <v>210</v>
      </c>
      <c r="D72" s="59" t="s">
        <v>211</v>
      </c>
      <c r="E72" s="68" t="s">
        <v>212</v>
      </c>
      <c r="F72" s="56" t="s">
        <v>12</v>
      </c>
      <c r="G72" s="55" t="s">
        <v>13</v>
      </c>
      <c r="H72" s="55" t="s">
        <v>213</v>
      </c>
      <c r="I72" s="55"/>
      <c r="J72" s="55" t="s">
        <v>50</v>
      </c>
    </row>
    <row r="73" spans="1:10" s="58" customFormat="1" ht="211.5" customHeight="1" x14ac:dyDescent="0.3">
      <c r="A73" s="85" t="s">
        <v>193</v>
      </c>
      <c r="B73" s="53" t="s">
        <v>209</v>
      </c>
      <c r="C73" s="53" t="s">
        <v>210</v>
      </c>
      <c r="D73" s="59" t="s">
        <v>214</v>
      </c>
      <c r="E73" s="55" t="s">
        <v>215</v>
      </c>
      <c r="F73" s="56" t="s">
        <v>12</v>
      </c>
      <c r="G73" s="55" t="s">
        <v>49</v>
      </c>
      <c r="H73" s="55" t="s">
        <v>213</v>
      </c>
      <c r="I73" s="55"/>
      <c r="J73" s="55" t="s">
        <v>50</v>
      </c>
    </row>
    <row r="74" spans="1:10" s="58" customFormat="1" ht="112.5" customHeight="1" x14ac:dyDescent="0.3">
      <c r="A74" s="85" t="s">
        <v>193</v>
      </c>
      <c r="B74" s="53" t="s">
        <v>209</v>
      </c>
      <c r="C74" s="53" t="s">
        <v>216</v>
      </c>
      <c r="D74" s="53" t="s">
        <v>217</v>
      </c>
      <c r="E74" s="59" t="s">
        <v>218</v>
      </c>
      <c r="F74" s="56" t="s">
        <v>12</v>
      </c>
      <c r="G74" s="55" t="s">
        <v>13</v>
      </c>
      <c r="H74" s="55"/>
      <c r="I74" s="55"/>
      <c r="J74" s="55" t="s">
        <v>219</v>
      </c>
    </row>
    <row r="75" spans="1:10" ht="90" customHeight="1" x14ac:dyDescent="0.3">
      <c r="A75" s="82" t="s">
        <v>37</v>
      </c>
      <c r="B75" s="53" t="s">
        <v>220</v>
      </c>
      <c r="C75" s="59" t="s">
        <v>70</v>
      </c>
      <c r="D75" s="55" t="s">
        <v>221</v>
      </c>
      <c r="E75" s="55" t="s">
        <v>222</v>
      </c>
      <c r="F75" s="55" t="s">
        <v>12</v>
      </c>
      <c r="G75" s="55" t="s">
        <v>49</v>
      </c>
      <c r="H75" s="55"/>
      <c r="I75" s="55"/>
      <c r="J75" s="55" t="s">
        <v>50</v>
      </c>
    </row>
    <row r="76" spans="1:10" ht="90" customHeight="1" x14ac:dyDescent="0.3">
      <c r="A76" s="82" t="s">
        <v>37</v>
      </c>
      <c r="B76" s="53" t="s">
        <v>220</v>
      </c>
      <c r="C76" s="59" t="s">
        <v>70</v>
      </c>
      <c r="D76" s="55" t="s">
        <v>223</v>
      </c>
      <c r="E76" s="55" t="s">
        <v>224</v>
      </c>
      <c r="F76" s="55" t="s">
        <v>12</v>
      </c>
      <c r="G76" s="55" t="s">
        <v>49</v>
      </c>
      <c r="H76" s="55"/>
      <c r="I76" s="55"/>
      <c r="J76" s="55" t="s">
        <v>50</v>
      </c>
    </row>
    <row r="77" spans="1:10" ht="90" customHeight="1" x14ac:dyDescent="0.3">
      <c r="A77" s="82" t="s">
        <v>37</v>
      </c>
      <c r="B77" s="53" t="s">
        <v>220</v>
      </c>
      <c r="C77" s="64" t="s">
        <v>70</v>
      </c>
      <c r="D77" s="64" t="s">
        <v>225</v>
      </c>
      <c r="E77" s="55" t="s">
        <v>226</v>
      </c>
      <c r="F77" s="55" t="s">
        <v>12</v>
      </c>
      <c r="G77" s="55" t="s">
        <v>49</v>
      </c>
      <c r="H77" s="55"/>
      <c r="I77" s="55"/>
      <c r="J77" s="55" t="s">
        <v>50</v>
      </c>
    </row>
    <row r="78" spans="1:10" ht="90" customHeight="1" x14ac:dyDescent="0.3">
      <c r="A78" s="82" t="s">
        <v>37</v>
      </c>
      <c r="B78" s="53" t="s">
        <v>220</v>
      </c>
      <c r="C78" s="7" t="s">
        <v>227</v>
      </c>
      <c r="D78" s="55" t="s">
        <v>228</v>
      </c>
      <c r="E78" s="55" t="s">
        <v>229</v>
      </c>
      <c r="F78" s="55" t="s">
        <v>12</v>
      </c>
      <c r="G78" s="55" t="s">
        <v>13</v>
      </c>
      <c r="H78" s="55" t="s">
        <v>14</v>
      </c>
      <c r="I78" s="55"/>
      <c r="J78" s="55" t="s">
        <v>50</v>
      </c>
    </row>
    <row r="79" spans="1:10" ht="90" customHeight="1" x14ac:dyDescent="0.3">
      <c r="A79" s="82" t="s">
        <v>37</v>
      </c>
      <c r="B79" s="53" t="s">
        <v>220</v>
      </c>
      <c r="C79" s="55" t="s">
        <v>230</v>
      </c>
      <c r="D79" s="55" t="s">
        <v>230</v>
      </c>
      <c r="E79" s="55" t="s">
        <v>231</v>
      </c>
      <c r="F79" s="55" t="s">
        <v>12</v>
      </c>
      <c r="G79" s="55" t="s">
        <v>13</v>
      </c>
      <c r="H79" s="55"/>
      <c r="I79" s="59"/>
      <c r="J79" s="55" t="s">
        <v>50</v>
      </c>
    </row>
    <row r="80" spans="1:10" ht="90" customHeight="1" x14ac:dyDescent="0.3">
      <c r="A80" s="82" t="s">
        <v>37</v>
      </c>
      <c r="B80" s="53" t="s">
        <v>220</v>
      </c>
      <c r="C80" s="7" t="s">
        <v>232</v>
      </c>
      <c r="D80" s="7" t="s">
        <v>232</v>
      </c>
      <c r="E80" s="55" t="s">
        <v>231</v>
      </c>
      <c r="F80" s="55" t="s">
        <v>12</v>
      </c>
      <c r="G80" s="55" t="s">
        <v>13</v>
      </c>
      <c r="H80" s="55"/>
      <c r="I80" s="59"/>
      <c r="J80" s="55" t="s">
        <v>50</v>
      </c>
    </row>
    <row r="81" spans="1:10" ht="326.25" customHeight="1" x14ac:dyDescent="0.3">
      <c r="A81" s="82" t="s">
        <v>37</v>
      </c>
      <c r="B81" s="53" t="s">
        <v>220</v>
      </c>
      <c r="C81" s="55" t="s">
        <v>233</v>
      </c>
      <c r="D81" s="55" t="s">
        <v>233</v>
      </c>
      <c r="E81" s="55" t="s">
        <v>234</v>
      </c>
      <c r="F81" s="55" t="s">
        <v>12</v>
      </c>
      <c r="G81" s="55" t="s">
        <v>13</v>
      </c>
      <c r="H81" s="55" t="s">
        <v>14</v>
      </c>
      <c r="I81" s="55" t="s">
        <v>235</v>
      </c>
      <c r="J81" s="55" t="s">
        <v>23</v>
      </c>
    </row>
    <row r="82" spans="1:10" s="58" customFormat="1" ht="90" customHeight="1" x14ac:dyDescent="0.3">
      <c r="A82" s="82" t="s">
        <v>37</v>
      </c>
      <c r="B82" s="53" t="s">
        <v>220</v>
      </c>
      <c r="C82" s="55" t="s">
        <v>236</v>
      </c>
      <c r="D82" s="55" t="s">
        <v>236</v>
      </c>
      <c r="E82" s="55" t="s">
        <v>237</v>
      </c>
      <c r="F82" s="55" t="s">
        <v>12</v>
      </c>
      <c r="G82" s="55" t="s">
        <v>13</v>
      </c>
      <c r="H82" s="55" t="s">
        <v>14</v>
      </c>
      <c r="I82" s="55"/>
      <c r="J82" s="55" t="s">
        <v>50</v>
      </c>
    </row>
    <row r="83" spans="1:10" ht="149.25" customHeight="1" x14ac:dyDescent="0.3">
      <c r="A83" s="82" t="s">
        <v>37</v>
      </c>
      <c r="B83" s="53" t="s">
        <v>220</v>
      </c>
      <c r="C83" s="55" t="s">
        <v>238</v>
      </c>
      <c r="D83" s="55" t="s">
        <v>238</v>
      </c>
      <c r="E83" s="55" t="s">
        <v>239</v>
      </c>
      <c r="F83" s="55" t="s">
        <v>12</v>
      </c>
      <c r="G83" s="55" t="s">
        <v>13</v>
      </c>
      <c r="H83" s="55" t="s">
        <v>57</v>
      </c>
      <c r="I83" s="55"/>
      <c r="J83" s="59" t="s">
        <v>240</v>
      </c>
    </row>
    <row r="84" spans="1:10" ht="90" customHeight="1" x14ac:dyDescent="0.3">
      <c r="A84" s="82" t="s">
        <v>37</v>
      </c>
      <c r="B84" s="53" t="s">
        <v>220</v>
      </c>
      <c r="C84" s="62" t="s">
        <v>30</v>
      </c>
      <c r="D84" s="55" t="s">
        <v>241</v>
      </c>
      <c r="E84" s="59" t="s">
        <v>242</v>
      </c>
      <c r="F84" s="55" t="s">
        <v>12</v>
      </c>
      <c r="G84" s="55" t="s">
        <v>13</v>
      </c>
      <c r="H84" s="55"/>
      <c r="I84" s="55"/>
      <c r="J84" s="55" t="s">
        <v>23</v>
      </c>
    </row>
    <row r="85" spans="1:10" ht="90" customHeight="1" x14ac:dyDescent="0.3">
      <c r="A85" s="82" t="s">
        <v>37</v>
      </c>
      <c r="B85" s="53" t="s">
        <v>220</v>
      </c>
      <c r="C85" s="62" t="s">
        <v>30</v>
      </c>
      <c r="D85" s="55" t="s">
        <v>243</v>
      </c>
      <c r="E85" s="55" t="s">
        <v>244</v>
      </c>
      <c r="F85" s="55" t="s">
        <v>12</v>
      </c>
      <c r="G85" s="55" t="s">
        <v>13</v>
      </c>
      <c r="H85" s="55"/>
      <c r="I85" s="55"/>
      <c r="J85" s="55" t="s">
        <v>23</v>
      </c>
    </row>
    <row r="86" spans="1:10" ht="129.75" customHeight="1" x14ac:dyDescent="0.3">
      <c r="A86" s="82" t="s">
        <v>37</v>
      </c>
      <c r="B86" s="53" t="s">
        <v>220</v>
      </c>
      <c r="C86" s="62" t="s">
        <v>30</v>
      </c>
      <c r="D86" s="55" t="s">
        <v>245</v>
      </c>
      <c r="E86" s="59" t="s">
        <v>246</v>
      </c>
      <c r="F86" s="55" t="s">
        <v>12</v>
      </c>
      <c r="G86" s="55" t="s">
        <v>13</v>
      </c>
      <c r="H86" s="55"/>
      <c r="I86" s="55"/>
      <c r="J86" s="55" t="s">
        <v>23</v>
      </c>
    </row>
    <row r="87" spans="1:10" ht="170.25" customHeight="1" x14ac:dyDescent="0.3">
      <c r="A87" s="83" t="s">
        <v>45</v>
      </c>
      <c r="B87" s="53" t="s">
        <v>220</v>
      </c>
      <c r="C87" s="53" t="s">
        <v>247</v>
      </c>
      <c r="D87" s="53" t="s">
        <v>247</v>
      </c>
      <c r="E87" s="55" t="s">
        <v>248</v>
      </c>
      <c r="F87" s="56" t="s">
        <v>12</v>
      </c>
      <c r="G87" s="59" t="s">
        <v>13</v>
      </c>
      <c r="H87" s="59"/>
      <c r="I87" s="59"/>
      <c r="J87" s="59" t="s">
        <v>249</v>
      </c>
    </row>
    <row r="88" spans="1:10" ht="144.75" customHeight="1" x14ac:dyDescent="0.3">
      <c r="A88" s="82" t="s">
        <v>37</v>
      </c>
      <c r="B88" s="53" t="s">
        <v>220</v>
      </c>
      <c r="C88" s="70" t="s">
        <v>42</v>
      </c>
      <c r="D88" s="59" t="s">
        <v>250</v>
      </c>
      <c r="E88" s="59" t="s">
        <v>251</v>
      </c>
      <c r="F88" s="59" t="s">
        <v>12</v>
      </c>
      <c r="G88" s="59" t="s">
        <v>49</v>
      </c>
      <c r="H88" s="59" t="s">
        <v>252</v>
      </c>
      <c r="I88" s="59"/>
      <c r="J88" s="59" t="s">
        <v>50</v>
      </c>
    </row>
    <row r="89" spans="1:10" ht="90" customHeight="1" x14ac:dyDescent="0.3">
      <c r="A89" s="82" t="s">
        <v>37</v>
      </c>
      <c r="B89" s="53" t="s">
        <v>220</v>
      </c>
      <c r="C89" s="70" t="s">
        <v>253</v>
      </c>
      <c r="D89" s="55" t="s">
        <v>253</v>
      </c>
      <c r="E89" s="55" t="s">
        <v>254</v>
      </c>
      <c r="F89" s="56" t="s">
        <v>12</v>
      </c>
      <c r="G89" s="55" t="s">
        <v>13</v>
      </c>
      <c r="H89" s="55" t="s">
        <v>14</v>
      </c>
      <c r="I89" s="55"/>
      <c r="J89" s="55" t="s">
        <v>50</v>
      </c>
    </row>
    <row r="90" spans="1:10" s="58" customFormat="1" ht="117" customHeight="1" x14ac:dyDescent="0.3">
      <c r="A90" s="85" t="s">
        <v>255</v>
      </c>
      <c r="B90" s="53" t="s">
        <v>256</v>
      </c>
      <c r="C90" s="53" t="s">
        <v>257</v>
      </c>
      <c r="D90" s="55" t="s">
        <v>258</v>
      </c>
      <c r="E90" s="55" t="s">
        <v>259</v>
      </c>
      <c r="F90" s="56" t="s">
        <v>12</v>
      </c>
      <c r="G90" s="55" t="s">
        <v>49</v>
      </c>
      <c r="H90" s="55"/>
      <c r="I90" s="55"/>
      <c r="J90" s="55" t="s">
        <v>260</v>
      </c>
    </row>
    <row r="91" spans="1:10" ht="293.25" customHeight="1" x14ac:dyDescent="0.3">
      <c r="A91" s="85" t="s">
        <v>255</v>
      </c>
      <c r="B91" s="53" t="s">
        <v>256</v>
      </c>
      <c r="C91" s="53" t="s">
        <v>257</v>
      </c>
      <c r="D91" s="59" t="s">
        <v>261</v>
      </c>
      <c r="E91" s="59" t="s">
        <v>262</v>
      </c>
      <c r="F91" s="56" t="s">
        <v>12</v>
      </c>
      <c r="G91" s="55" t="s">
        <v>49</v>
      </c>
      <c r="H91" s="55"/>
      <c r="I91" s="55"/>
      <c r="J91" s="55" t="s">
        <v>263</v>
      </c>
    </row>
    <row r="92" spans="1:10" ht="153.75" customHeight="1" x14ac:dyDescent="0.3">
      <c r="A92" s="85" t="s">
        <v>255</v>
      </c>
      <c r="B92" s="53" t="s">
        <v>256</v>
      </c>
      <c r="C92" s="53" t="s">
        <v>257</v>
      </c>
      <c r="D92" s="55" t="s">
        <v>264</v>
      </c>
      <c r="E92" s="55" t="s">
        <v>265</v>
      </c>
      <c r="F92" s="56" t="s">
        <v>12</v>
      </c>
      <c r="G92" s="55" t="s">
        <v>13</v>
      </c>
      <c r="H92" s="55"/>
      <c r="I92" s="55"/>
      <c r="J92" s="55" t="s">
        <v>263</v>
      </c>
    </row>
    <row r="93" spans="1:10" ht="90" customHeight="1" x14ac:dyDescent="0.3">
      <c r="A93" s="85" t="s">
        <v>255</v>
      </c>
      <c r="B93" s="53" t="s">
        <v>256</v>
      </c>
      <c r="C93" s="53" t="s">
        <v>266</v>
      </c>
      <c r="D93" s="55" t="s">
        <v>267</v>
      </c>
      <c r="E93" s="55" t="s">
        <v>268</v>
      </c>
      <c r="F93" s="56" t="s">
        <v>12</v>
      </c>
      <c r="G93" s="55" t="s">
        <v>13</v>
      </c>
      <c r="H93" s="55"/>
      <c r="I93" s="55"/>
      <c r="J93" s="55" t="s">
        <v>269</v>
      </c>
    </row>
    <row r="94" spans="1:10" ht="90" customHeight="1" x14ac:dyDescent="0.3">
      <c r="A94" s="85" t="s">
        <v>255</v>
      </c>
      <c r="B94" s="53" t="s">
        <v>256</v>
      </c>
      <c r="C94" s="53" t="s">
        <v>270</v>
      </c>
      <c r="D94" s="55" t="s">
        <v>271</v>
      </c>
      <c r="E94" s="53" t="s">
        <v>272</v>
      </c>
      <c r="F94" s="56" t="s">
        <v>12</v>
      </c>
      <c r="G94" s="55" t="s">
        <v>13</v>
      </c>
      <c r="H94" s="55"/>
      <c r="I94" s="55"/>
      <c r="J94" s="55" t="s">
        <v>263</v>
      </c>
    </row>
    <row r="95" spans="1:10" ht="90" customHeight="1" x14ac:dyDescent="0.3">
      <c r="A95" s="85" t="s">
        <v>255</v>
      </c>
      <c r="B95" s="53" t="s">
        <v>256</v>
      </c>
      <c r="C95" s="53" t="s">
        <v>266</v>
      </c>
      <c r="D95" s="55" t="s">
        <v>273</v>
      </c>
      <c r="E95" s="55" t="s">
        <v>268</v>
      </c>
      <c r="F95" s="56" t="s">
        <v>12</v>
      </c>
      <c r="G95" s="55" t="s">
        <v>13</v>
      </c>
      <c r="H95" s="55"/>
      <c r="I95" s="55"/>
      <c r="J95" s="55" t="s">
        <v>274</v>
      </c>
    </row>
    <row r="96" spans="1:10" ht="90" customHeight="1" x14ac:dyDescent="0.3">
      <c r="A96" s="85" t="s">
        <v>255</v>
      </c>
      <c r="B96" s="53" t="s">
        <v>256</v>
      </c>
      <c r="C96" s="53" t="s">
        <v>266</v>
      </c>
      <c r="D96" s="55" t="s">
        <v>275</v>
      </c>
      <c r="E96" s="55" t="s">
        <v>268</v>
      </c>
      <c r="F96" s="56" t="s">
        <v>12</v>
      </c>
      <c r="G96" s="55" t="s">
        <v>13</v>
      </c>
      <c r="H96" s="55"/>
      <c r="I96" s="55"/>
      <c r="J96" s="55" t="s">
        <v>276</v>
      </c>
    </row>
    <row r="97" spans="1:10" ht="90" customHeight="1" x14ac:dyDescent="0.3">
      <c r="A97" s="85" t="s">
        <v>255</v>
      </c>
      <c r="B97" s="53" t="s">
        <v>256</v>
      </c>
      <c r="C97" s="53" t="s">
        <v>266</v>
      </c>
      <c r="D97" s="55" t="s">
        <v>277</v>
      </c>
      <c r="E97" s="55" t="s">
        <v>278</v>
      </c>
      <c r="F97" s="56" t="s">
        <v>12</v>
      </c>
      <c r="G97" s="55" t="s">
        <v>13</v>
      </c>
      <c r="H97" s="55"/>
      <c r="I97" s="55"/>
      <c r="J97" s="55" t="s">
        <v>260</v>
      </c>
    </row>
    <row r="98" spans="1:10" ht="90" customHeight="1" x14ac:dyDescent="0.3">
      <c r="A98" s="84" t="s">
        <v>78</v>
      </c>
      <c r="B98" s="53" t="s">
        <v>279</v>
      </c>
      <c r="C98" s="53" t="s">
        <v>280</v>
      </c>
      <c r="D98" s="55" t="s">
        <v>281</v>
      </c>
      <c r="E98" s="55" t="s">
        <v>282</v>
      </c>
      <c r="F98" s="56" t="s">
        <v>12</v>
      </c>
      <c r="G98" s="55" t="s">
        <v>22</v>
      </c>
      <c r="H98" s="55"/>
      <c r="I98" s="55"/>
      <c r="J98" s="55" t="s">
        <v>19</v>
      </c>
    </row>
    <row r="99" spans="1:10" s="58" customFormat="1" ht="90" customHeight="1" x14ac:dyDescent="0.3">
      <c r="A99" s="84" t="s">
        <v>78</v>
      </c>
      <c r="B99" s="53" t="s">
        <v>279</v>
      </c>
      <c r="C99" s="53" t="s">
        <v>283</v>
      </c>
      <c r="D99" s="55" t="s">
        <v>284</v>
      </c>
      <c r="E99" s="55" t="s">
        <v>285</v>
      </c>
      <c r="F99" s="56" t="s">
        <v>12</v>
      </c>
      <c r="G99" s="55" t="s">
        <v>22</v>
      </c>
      <c r="H99" s="55"/>
      <c r="I99" s="55"/>
      <c r="J99" s="55" t="s">
        <v>50</v>
      </c>
    </row>
    <row r="100" spans="1:10" ht="90" customHeight="1" x14ac:dyDescent="0.3">
      <c r="A100" s="84" t="s">
        <v>78</v>
      </c>
      <c r="B100" s="53" t="s">
        <v>279</v>
      </c>
      <c r="C100" s="62" t="s">
        <v>30</v>
      </c>
      <c r="D100" s="55" t="s">
        <v>286</v>
      </c>
      <c r="E100" s="55" t="s">
        <v>287</v>
      </c>
      <c r="F100" s="56" t="s">
        <v>12</v>
      </c>
      <c r="G100" s="55" t="s">
        <v>22</v>
      </c>
      <c r="H100" s="55"/>
      <c r="I100" s="55"/>
      <c r="J100" s="59" t="s">
        <v>288</v>
      </c>
    </row>
    <row r="101" spans="1:10" ht="90" customHeight="1" x14ac:dyDescent="0.3">
      <c r="A101" s="84" t="s">
        <v>78</v>
      </c>
      <c r="B101" s="53" t="s">
        <v>279</v>
      </c>
      <c r="C101" s="62" t="s">
        <v>30</v>
      </c>
      <c r="D101" s="59" t="s">
        <v>289</v>
      </c>
      <c r="E101" s="59" t="s">
        <v>290</v>
      </c>
      <c r="F101" s="56" t="s">
        <v>12</v>
      </c>
      <c r="G101" s="55" t="s">
        <v>22</v>
      </c>
      <c r="H101" s="55"/>
      <c r="I101" s="55"/>
      <c r="J101" s="59" t="s">
        <v>288</v>
      </c>
    </row>
    <row r="102" spans="1:10" ht="90" customHeight="1" x14ac:dyDescent="0.3">
      <c r="A102" s="84" t="s">
        <v>78</v>
      </c>
      <c r="B102" s="53" t="s">
        <v>279</v>
      </c>
      <c r="C102" s="62" t="s">
        <v>30</v>
      </c>
      <c r="D102" s="55" t="s">
        <v>291</v>
      </c>
      <c r="E102" s="55" t="s">
        <v>292</v>
      </c>
      <c r="F102" s="56" t="s">
        <v>12</v>
      </c>
      <c r="G102" s="55" t="s">
        <v>22</v>
      </c>
      <c r="H102" s="55"/>
      <c r="I102" s="55"/>
      <c r="J102" s="59" t="s">
        <v>288</v>
      </c>
    </row>
    <row r="103" spans="1:10" ht="90" customHeight="1" x14ac:dyDescent="0.3">
      <c r="A103" s="84" t="s">
        <v>78</v>
      </c>
      <c r="B103" s="53" t="s">
        <v>279</v>
      </c>
      <c r="C103" s="62" t="s">
        <v>30</v>
      </c>
      <c r="D103" s="55" t="s">
        <v>293</v>
      </c>
      <c r="E103" s="55" t="s">
        <v>294</v>
      </c>
      <c r="F103" s="56" t="s">
        <v>12</v>
      </c>
      <c r="G103" s="55" t="s">
        <v>22</v>
      </c>
      <c r="H103" s="55"/>
      <c r="I103" s="55"/>
      <c r="J103" s="59" t="s">
        <v>288</v>
      </c>
    </row>
    <row r="104" spans="1:10" ht="90" customHeight="1" x14ac:dyDescent="0.3">
      <c r="A104" s="84" t="s">
        <v>78</v>
      </c>
      <c r="B104" s="53" t="s">
        <v>279</v>
      </c>
      <c r="C104" s="62" t="s">
        <v>30</v>
      </c>
      <c r="D104" s="55" t="s">
        <v>295</v>
      </c>
      <c r="E104" s="55" t="s">
        <v>36</v>
      </c>
      <c r="F104" s="56" t="s">
        <v>12</v>
      </c>
      <c r="G104" s="55" t="s">
        <v>22</v>
      </c>
      <c r="H104" s="55"/>
      <c r="I104" s="55"/>
      <c r="J104" s="70" t="s">
        <v>27</v>
      </c>
    </row>
    <row r="105" spans="1:10" ht="106.5" customHeight="1" x14ac:dyDescent="0.3">
      <c r="A105" s="85" t="s">
        <v>255</v>
      </c>
      <c r="B105" s="53" t="s">
        <v>296</v>
      </c>
      <c r="C105" s="59" t="s">
        <v>297</v>
      </c>
      <c r="D105" s="65" t="s">
        <v>298</v>
      </c>
      <c r="E105" s="66" t="s">
        <v>299</v>
      </c>
      <c r="F105" s="56" t="s">
        <v>12</v>
      </c>
      <c r="G105" s="55" t="s">
        <v>22</v>
      </c>
      <c r="H105" s="55"/>
      <c r="I105" s="55"/>
      <c r="J105" s="55" t="s">
        <v>300</v>
      </c>
    </row>
    <row r="106" spans="1:10" ht="213" customHeight="1" x14ac:dyDescent="0.3">
      <c r="A106" s="85" t="s">
        <v>255</v>
      </c>
      <c r="B106" s="53" t="s">
        <v>296</v>
      </c>
      <c r="C106" s="59" t="s">
        <v>297</v>
      </c>
      <c r="D106" s="65" t="s">
        <v>297</v>
      </c>
      <c r="E106" s="66" t="s">
        <v>301</v>
      </c>
      <c r="F106" s="56" t="s">
        <v>12</v>
      </c>
      <c r="G106" s="55" t="s">
        <v>13</v>
      </c>
      <c r="H106" s="55"/>
      <c r="I106" s="55"/>
      <c r="J106" s="55" t="s">
        <v>263</v>
      </c>
    </row>
    <row r="107" spans="1:10" ht="175.5" customHeight="1" x14ac:dyDescent="0.3">
      <c r="A107" s="85" t="s">
        <v>255</v>
      </c>
      <c r="B107" s="53" t="s">
        <v>296</v>
      </c>
      <c r="C107" s="59" t="s">
        <v>302</v>
      </c>
      <c r="D107" s="59" t="s">
        <v>302</v>
      </c>
      <c r="E107" s="58" t="s">
        <v>303</v>
      </c>
      <c r="F107" s="56" t="s">
        <v>12</v>
      </c>
      <c r="G107" s="55" t="s">
        <v>13</v>
      </c>
      <c r="H107" s="55"/>
      <c r="I107" s="55"/>
      <c r="J107" s="55" t="s">
        <v>304</v>
      </c>
    </row>
    <row r="108" spans="1:10" ht="324.75" customHeight="1" x14ac:dyDescent="0.3">
      <c r="A108" s="85" t="s">
        <v>255</v>
      </c>
      <c r="B108" s="53" t="s">
        <v>305</v>
      </c>
      <c r="C108" s="53" t="s">
        <v>306</v>
      </c>
      <c r="D108" s="55" t="s">
        <v>306</v>
      </c>
      <c r="E108" s="67" t="s">
        <v>307</v>
      </c>
      <c r="F108" s="56" t="s">
        <v>12</v>
      </c>
      <c r="G108" s="55" t="s">
        <v>13</v>
      </c>
      <c r="H108" s="55"/>
      <c r="I108" s="55"/>
      <c r="J108" s="55" t="s">
        <v>263</v>
      </c>
    </row>
    <row r="109" spans="1:10" ht="129" customHeight="1" x14ac:dyDescent="0.3">
      <c r="A109" s="85" t="s">
        <v>255</v>
      </c>
      <c r="B109" s="53" t="s">
        <v>305</v>
      </c>
      <c r="C109" s="53" t="s">
        <v>306</v>
      </c>
      <c r="D109" s="55" t="s">
        <v>308</v>
      </c>
      <c r="E109" s="67" t="s">
        <v>309</v>
      </c>
      <c r="F109" s="56" t="s">
        <v>12</v>
      </c>
      <c r="G109" s="55" t="s">
        <v>13</v>
      </c>
      <c r="H109" s="55"/>
      <c r="I109" s="55"/>
      <c r="J109" s="55" t="s">
        <v>310</v>
      </c>
    </row>
    <row r="110" spans="1:10" ht="129" customHeight="1" x14ac:dyDescent="0.3">
      <c r="A110" s="85" t="s">
        <v>255</v>
      </c>
      <c r="B110" s="53" t="s">
        <v>305</v>
      </c>
      <c r="C110" s="62" t="s">
        <v>30</v>
      </c>
      <c r="D110" s="55" t="s">
        <v>311</v>
      </c>
      <c r="E110" s="53" t="s">
        <v>312</v>
      </c>
      <c r="F110" s="56" t="s">
        <v>12</v>
      </c>
      <c r="G110" s="55" t="s">
        <v>49</v>
      </c>
      <c r="H110" s="55"/>
      <c r="I110" s="55"/>
      <c r="J110" s="55" t="s">
        <v>137</v>
      </c>
    </row>
    <row r="111" spans="1:10" ht="90" customHeight="1" x14ac:dyDescent="0.3">
      <c r="A111" s="85" t="s">
        <v>255</v>
      </c>
      <c r="B111" s="53" t="s">
        <v>305</v>
      </c>
      <c r="C111" s="62" t="s">
        <v>30</v>
      </c>
      <c r="D111" s="55" t="s">
        <v>313</v>
      </c>
      <c r="E111" s="53" t="s">
        <v>314</v>
      </c>
      <c r="F111" s="56" t="s">
        <v>12</v>
      </c>
      <c r="G111" s="55" t="s">
        <v>49</v>
      </c>
      <c r="H111" s="55"/>
      <c r="I111" s="55"/>
      <c r="J111" s="55" t="s">
        <v>19</v>
      </c>
    </row>
    <row r="112" spans="1:10" ht="90" customHeight="1" x14ac:dyDescent="0.3">
      <c r="A112" s="85" t="s">
        <v>255</v>
      </c>
      <c r="B112" s="53" t="s">
        <v>305</v>
      </c>
      <c r="C112" s="62" t="s">
        <v>30</v>
      </c>
      <c r="D112" s="55" t="s">
        <v>315</v>
      </c>
      <c r="E112" s="53" t="s">
        <v>316</v>
      </c>
      <c r="F112" s="56" t="s">
        <v>12</v>
      </c>
      <c r="G112" s="55" t="s">
        <v>13</v>
      </c>
      <c r="H112" s="55"/>
      <c r="I112" s="55"/>
      <c r="J112" s="55" t="s">
        <v>137</v>
      </c>
    </row>
    <row r="113" spans="1:10" ht="336" customHeight="1" x14ac:dyDescent="0.3">
      <c r="A113" s="85" t="s">
        <v>255</v>
      </c>
      <c r="B113" s="53" t="s">
        <v>305</v>
      </c>
      <c r="C113" s="53" t="s">
        <v>317</v>
      </c>
      <c r="D113" s="53" t="s">
        <v>317</v>
      </c>
      <c r="E113" s="55" t="s">
        <v>318</v>
      </c>
      <c r="F113" s="56" t="s">
        <v>12</v>
      </c>
      <c r="G113" s="55" t="s">
        <v>13</v>
      </c>
      <c r="H113" s="55"/>
      <c r="I113" s="55"/>
      <c r="J113" s="55" t="s">
        <v>263</v>
      </c>
    </row>
    <row r="114" spans="1:10" ht="155.4" customHeight="1" x14ac:dyDescent="0.3">
      <c r="A114" s="85" t="s">
        <v>255</v>
      </c>
      <c r="B114" s="53" t="s">
        <v>319</v>
      </c>
      <c r="C114" s="53" t="s">
        <v>320</v>
      </c>
      <c r="D114" s="55" t="s">
        <v>321</v>
      </c>
      <c r="E114" s="55" t="s">
        <v>322</v>
      </c>
      <c r="F114" s="56" t="s">
        <v>12</v>
      </c>
      <c r="G114" s="55" t="s">
        <v>13</v>
      </c>
      <c r="H114" s="55"/>
      <c r="I114" s="55"/>
      <c r="J114" s="55" t="s">
        <v>263</v>
      </c>
    </row>
    <row r="115" spans="1:10" ht="162" customHeight="1" x14ac:dyDescent="0.3">
      <c r="A115" s="85" t="s">
        <v>255</v>
      </c>
      <c r="B115" s="53" t="s">
        <v>319</v>
      </c>
      <c r="C115" s="53" t="s">
        <v>323</v>
      </c>
      <c r="D115" s="55" t="s">
        <v>324</v>
      </c>
      <c r="E115" s="55" t="s">
        <v>325</v>
      </c>
      <c r="F115" s="56" t="s">
        <v>12</v>
      </c>
      <c r="G115" s="55" t="s">
        <v>13</v>
      </c>
      <c r="H115" s="55"/>
      <c r="I115" s="55"/>
      <c r="J115" s="55" t="s">
        <v>263</v>
      </c>
    </row>
    <row r="116" spans="1:10" ht="135" customHeight="1" x14ac:dyDescent="0.3">
      <c r="A116" s="85" t="s">
        <v>255</v>
      </c>
      <c r="B116" s="53" t="s">
        <v>319</v>
      </c>
      <c r="C116" s="53" t="s">
        <v>323</v>
      </c>
      <c r="D116" s="55" t="s">
        <v>326</v>
      </c>
      <c r="E116" s="55" t="s">
        <v>327</v>
      </c>
      <c r="F116" s="56" t="s">
        <v>12</v>
      </c>
      <c r="G116" s="55" t="s">
        <v>22</v>
      </c>
      <c r="H116" s="55"/>
      <c r="I116" s="55"/>
      <c r="J116" s="55" t="s">
        <v>276</v>
      </c>
    </row>
    <row r="117" spans="1:10" ht="135" customHeight="1" x14ac:dyDescent="0.3">
      <c r="A117" s="85" t="s">
        <v>255</v>
      </c>
      <c r="B117" s="53" t="s">
        <v>319</v>
      </c>
      <c r="C117" s="53" t="s">
        <v>319</v>
      </c>
      <c r="D117" s="50" t="s">
        <v>328</v>
      </c>
      <c r="E117" s="55" t="s">
        <v>329</v>
      </c>
      <c r="F117" s="56" t="s">
        <v>12</v>
      </c>
      <c r="G117" s="55" t="s">
        <v>22</v>
      </c>
      <c r="H117" s="55"/>
      <c r="I117" s="55"/>
      <c r="J117" s="55" t="s">
        <v>330</v>
      </c>
    </row>
    <row r="118" spans="1:10" ht="90" customHeight="1" x14ac:dyDescent="0.3">
      <c r="A118" s="82" t="s">
        <v>37</v>
      </c>
      <c r="B118" s="59" t="s">
        <v>331</v>
      </c>
      <c r="C118" s="70" t="s">
        <v>332</v>
      </c>
      <c r="D118" s="70" t="s">
        <v>332</v>
      </c>
      <c r="E118" s="59" t="s">
        <v>333</v>
      </c>
      <c r="F118" s="56" t="s">
        <v>12</v>
      </c>
      <c r="G118" s="56" t="s">
        <v>22</v>
      </c>
      <c r="H118" s="56"/>
      <c r="I118" s="56"/>
      <c r="J118" s="56" t="s">
        <v>50</v>
      </c>
    </row>
    <row r="119" spans="1:10" ht="90" customHeight="1" x14ac:dyDescent="0.3">
      <c r="A119" s="82" t="s">
        <v>37</v>
      </c>
      <c r="B119" s="53" t="s">
        <v>331</v>
      </c>
      <c r="C119" s="55" t="s">
        <v>253</v>
      </c>
      <c r="D119" s="55" t="s">
        <v>253</v>
      </c>
      <c r="E119" s="55" t="s">
        <v>254</v>
      </c>
      <c r="F119" s="56" t="s">
        <v>12</v>
      </c>
      <c r="G119" s="55" t="s">
        <v>13</v>
      </c>
      <c r="H119" s="55" t="s">
        <v>14</v>
      </c>
      <c r="I119" s="55"/>
      <c r="J119" s="55" t="s">
        <v>50</v>
      </c>
    </row>
    <row r="120" spans="1:10" ht="90" customHeight="1" x14ac:dyDescent="0.3">
      <c r="A120" s="85" t="s">
        <v>334</v>
      </c>
      <c r="B120" s="53" t="s">
        <v>334</v>
      </c>
      <c r="C120" s="55" t="s">
        <v>62</v>
      </c>
      <c r="D120" s="55" t="s">
        <v>62</v>
      </c>
      <c r="E120" s="59" t="s">
        <v>335</v>
      </c>
      <c r="F120" s="56" t="s">
        <v>12</v>
      </c>
      <c r="G120" s="55" t="s">
        <v>13</v>
      </c>
      <c r="H120" s="55" t="s">
        <v>14</v>
      </c>
      <c r="I120" s="55"/>
      <c r="J120" s="55" t="s">
        <v>240</v>
      </c>
    </row>
    <row r="121" spans="1:10" ht="90" customHeight="1" x14ac:dyDescent="0.3">
      <c r="A121" s="84" t="s">
        <v>61</v>
      </c>
      <c r="B121" s="54" t="s">
        <v>62</v>
      </c>
      <c r="C121" s="59" t="s">
        <v>336</v>
      </c>
      <c r="D121" s="59" t="s">
        <v>337</v>
      </c>
      <c r="E121" s="59" t="s">
        <v>338</v>
      </c>
      <c r="F121" s="56" t="s">
        <v>12</v>
      </c>
      <c r="G121" s="59" t="s">
        <v>22</v>
      </c>
      <c r="H121" s="59"/>
      <c r="I121" s="59"/>
      <c r="J121" s="59" t="s">
        <v>50</v>
      </c>
    </row>
    <row r="122" spans="1:10" ht="90" customHeight="1" x14ac:dyDescent="0.3">
      <c r="A122" s="84" t="s">
        <v>61</v>
      </c>
      <c r="B122" s="54" t="s">
        <v>62</v>
      </c>
      <c r="C122" s="59" t="s">
        <v>336</v>
      </c>
      <c r="D122" s="59" t="s">
        <v>339</v>
      </c>
      <c r="E122" s="59" t="s">
        <v>340</v>
      </c>
      <c r="F122" s="56" t="s">
        <v>12</v>
      </c>
      <c r="G122" s="59" t="s">
        <v>22</v>
      </c>
      <c r="H122" s="59"/>
      <c r="I122" s="59"/>
      <c r="J122" s="59" t="s">
        <v>50</v>
      </c>
    </row>
    <row r="123" spans="1:10" ht="90" customHeight="1" x14ac:dyDescent="0.3">
      <c r="A123" s="84" t="s">
        <v>61</v>
      </c>
      <c r="B123" s="54" t="s">
        <v>62</v>
      </c>
      <c r="C123" s="59" t="s">
        <v>336</v>
      </c>
      <c r="D123" s="59" t="s">
        <v>341</v>
      </c>
      <c r="E123" s="59" t="s">
        <v>342</v>
      </c>
      <c r="F123" s="56" t="s">
        <v>12</v>
      </c>
      <c r="G123" s="59" t="s">
        <v>22</v>
      </c>
      <c r="H123" s="59"/>
      <c r="I123" s="59"/>
      <c r="J123" s="59" t="s">
        <v>50</v>
      </c>
    </row>
    <row r="124" spans="1:10" ht="90" customHeight="1" x14ac:dyDescent="0.3">
      <c r="A124" s="89" t="s">
        <v>61</v>
      </c>
      <c r="B124" s="90" t="s">
        <v>62</v>
      </c>
      <c r="C124" s="91" t="s">
        <v>336</v>
      </c>
      <c r="D124" s="91" t="s">
        <v>343</v>
      </c>
      <c r="E124" s="91" t="s">
        <v>344</v>
      </c>
      <c r="F124" s="92" t="s">
        <v>12</v>
      </c>
      <c r="G124" s="91" t="s">
        <v>22</v>
      </c>
      <c r="H124" s="91"/>
      <c r="I124" s="91"/>
      <c r="J124" s="91" t="s">
        <v>50</v>
      </c>
    </row>
    <row r="127" spans="1:10" ht="90" hidden="1" customHeight="1" x14ac:dyDescent="0.3">
      <c r="A127" s="53"/>
      <c r="B127" s="53"/>
      <c r="C127" s="55"/>
      <c r="D127" s="55"/>
      <c r="E127" s="55"/>
      <c r="F127" s="55"/>
      <c r="G127" s="55"/>
      <c r="H127" s="55"/>
      <c r="I127" s="55"/>
      <c r="J127" s="55"/>
    </row>
    <row r="128" spans="1:10" ht="90" hidden="1" customHeight="1" x14ac:dyDescent="0.3">
      <c r="A128" s="53"/>
      <c r="B128" s="53"/>
      <c r="C128" s="55"/>
      <c r="D128" s="55"/>
      <c r="E128" s="55"/>
      <c r="F128" s="55"/>
      <c r="G128" s="55"/>
      <c r="H128" s="55"/>
      <c r="I128" s="55"/>
      <c r="J128" s="55"/>
    </row>
    <row r="129" spans="1:10" ht="90" hidden="1" customHeight="1" x14ac:dyDescent="0.3">
      <c r="A129" s="53"/>
      <c r="B129" s="53"/>
      <c r="C129" s="55"/>
      <c r="D129" s="55"/>
      <c r="E129" s="55"/>
      <c r="F129" s="55"/>
      <c r="G129" s="55"/>
      <c r="H129" s="55"/>
      <c r="I129" s="55"/>
      <c r="J129" s="55"/>
    </row>
    <row r="130" spans="1:10" ht="90" hidden="1" customHeight="1" x14ac:dyDescent="0.3">
      <c r="A130" s="53"/>
      <c r="B130" s="53"/>
      <c r="C130" s="55"/>
      <c r="D130" s="55"/>
      <c r="E130" s="55"/>
      <c r="F130" s="55"/>
      <c r="G130" s="55"/>
      <c r="H130" s="55"/>
      <c r="I130" s="55"/>
      <c r="J130" s="55"/>
    </row>
    <row r="131" spans="1:10" ht="90" hidden="1" customHeight="1" x14ac:dyDescent="0.3">
      <c r="A131" s="53"/>
      <c r="B131" s="53"/>
      <c r="C131" s="55"/>
      <c r="D131" s="55"/>
      <c r="E131" s="55"/>
      <c r="F131" s="55"/>
      <c r="G131" s="55"/>
      <c r="H131" s="55"/>
      <c r="I131" s="55"/>
      <c r="J131" s="55"/>
    </row>
    <row r="132" spans="1:10" ht="90" hidden="1" customHeight="1" x14ac:dyDescent="0.3">
      <c r="A132" s="53"/>
      <c r="B132" s="53"/>
      <c r="C132" s="55"/>
      <c r="D132" s="55"/>
      <c r="E132" s="55"/>
      <c r="F132" s="55"/>
      <c r="G132" s="55"/>
      <c r="H132" s="55"/>
      <c r="I132" s="55"/>
      <c r="J132" s="55"/>
    </row>
    <row r="133" spans="1:10" ht="90" hidden="1" customHeight="1" x14ac:dyDescent="0.3">
      <c r="A133" s="53"/>
      <c r="B133" s="53"/>
      <c r="C133" s="55"/>
      <c r="D133" s="55"/>
      <c r="E133" s="55"/>
      <c r="F133" s="55"/>
      <c r="G133" s="55"/>
      <c r="H133" s="55"/>
      <c r="I133" s="55"/>
      <c r="J133" s="55"/>
    </row>
    <row r="134" spans="1:10" ht="90" hidden="1" customHeight="1" x14ac:dyDescent="0.3">
      <c r="A134" s="53"/>
      <c r="B134" s="53"/>
      <c r="C134" s="55"/>
      <c r="D134" s="55"/>
      <c r="E134" s="55"/>
      <c r="F134" s="55"/>
      <c r="G134" s="55"/>
      <c r="H134" s="55"/>
      <c r="I134" s="55"/>
      <c r="J134" s="55"/>
    </row>
    <row r="135" spans="1:10" ht="90" hidden="1" customHeight="1" x14ac:dyDescent="0.3">
      <c r="A135" s="53"/>
      <c r="B135" s="53"/>
      <c r="C135" s="55"/>
      <c r="D135" s="55"/>
      <c r="E135" s="55"/>
      <c r="F135" s="55"/>
      <c r="G135" s="55"/>
      <c r="H135" s="55"/>
      <c r="I135" s="55"/>
      <c r="J135" s="55"/>
    </row>
    <row r="136" spans="1:10" ht="90" hidden="1" customHeight="1" x14ac:dyDescent="0.3"/>
    <row r="137" spans="1:10" ht="90" hidden="1" customHeight="1" x14ac:dyDescent="0.3"/>
    <row r="138" spans="1:10" ht="90" hidden="1" customHeight="1" x14ac:dyDescent="0.3"/>
    <row r="139" spans="1:10" ht="90" hidden="1" customHeight="1" x14ac:dyDescent="0.3"/>
    <row r="140" spans="1:10" ht="90" hidden="1" customHeight="1" x14ac:dyDescent="0.3"/>
    <row r="141" spans="1:10" ht="90" hidden="1" customHeight="1" x14ac:dyDescent="0.3"/>
    <row r="142" spans="1:10" ht="90" hidden="1" customHeight="1" x14ac:dyDescent="0.3"/>
    <row r="143" spans="1:10" ht="90" hidden="1" customHeight="1" x14ac:dyDescent="0.3"/>
    <row r="144" spans="1:10" ht="90" hidden="1" customHeight="1" x14ac:dyDescent="0.3"/>
    <row r="145" ht="90" hidden="1" customHeight="1" x14ac:dyDescent="0.3"/>
    <row r="146" ht="90" hidden="1" customHeight="1" x14ac:dyDescent="0.3"/>
    <row r="147" ht="90" hidden="1" customHeight="1" x14ac:dyDescent="0.3"/>
    <row r="148" ht="90" hidden="1" customHeight="1" x14ac:dyDescent="0.3"/>
    <row r="149" ht="90" hidden="1" customHeight="1" x14ac:dyDescent="0.3"/>
    <row r="150" ht="90" hidden="1" customHeight="1" x14ac:dyDescent="0.3"/>
    <row r="151" ht="90" hidden="1" customHeight="1" x14ac:dyDescent="0.3"/>
    <row r="152" ht="90" hidden="1" customHeight="1" x14ac:dyDescent="0.3"/>
    <row r="153" ht="90" hidden="1" customHeight="1" x14ac:dyDescent="0.3"/>
    <row r="154" ht="90" hidden="1" customHeight="1" x14ac:dyDescent="0.3"/>
    <row r="155" ht="90" hidden="1" customHeight="1" x14ac:dyDescent="0.3"/>
    <row r="156" ht="90" hidden="1" customHeight="1" x14ac:dyDescent="0.3"/>
    <row r="157" ht="90" hidden="1" customHeight="1" x14ac:dyDescent="0.3"/>
    <row r="158" ht="90" hidden="1" customHeight="1" x14ac:dyDescent="0.3"/>
    <row r="159" ht="90" hidden="1" customHeight="1" x14ac:dyDescent="0.3"/>
    <row r="160" ht="90" hidden="1" customHeight="1" x14ac:dyDescent="0.3"/>
    <row r="161" ht="90" hidden="1" customHeight="1" x14ac:dyDescent="0.3"/>
    <row r="162" ht="90" hidden="1" customHeight="1" x14ac:dyDescent="0.3"/>
    <row r="163" ht="90" hidden="1" customHeight="1" x14ac:dyDescent="0.3"/>
    <row r="164" ht="90" hidden="1" customHeight="1" x14ac:dyDescent="0.3"/>
    <row r="165" ht="90" hidden="1" customHeight="1" x14ac:dyDescent="0.3"/>
    <row r="166" ht="90" hidden="1" customHeight="1" x14ac:dyDescent="0.3"/>
    <row r="167" ht="90" hidden="1" customHeight="1" x14ac:dyDescent="0.3"/>
    <row r="168" ht="90" hidden="1" customHeight="1" x14ac:dyDescent="0.3"/>
    <row r="169" ht="90" hidden="1" customHeight="1" x14ac:dyDescent="0.3"/>
    <row r="170" ht="90" hidden="1" customHeight="1" x14ac:dyDescent="0.3"/>
    <row r="171" ht="90" hidden="1" customHeight="1" x14ac:dyDescent="0.3"/>
    <row r="172" ht="90" hidden="1" customHeight="1" x14ac:dyDescent="0.3"/>
    <row r="173" ht="90" hidden="1" customHeight="1" x14ac:dyDescent="0.3"/>
    <row r="174" ht="90" hidden="1" customHeight="1" x14ac:dyDescent="0.3"/>
    <row r="175" ht="90" hidden="1" customHeight="1" x14ac:dyDescent="0.3"/>
    <row r="176" ht="90" hidden="1" customHeight="1" x14ac:dyDescent="0.3"/>
    <row r="177" ht="90" hidden="1" customHeight="1" x14ac:dyDescent="0.3"/>
    <row r="178" ht="90" hidden="1" customHeight="1" x14ac:dyDescent="0.3"/>
    <row r="179" ht="90" hidden="1" customHeight="1" x14ac:dyDescent="0.3"/>
    <row r="180" ht="90" hidden="1" customHeight="1" x14ac:dyDescent="0.3"/>
    <row r="181" ht="90" hidden="1" customHeight="1" x14ac:dyDescent="0.3"/>
    <row r="182" ht="90" hidden="1" customHeight="1" x14ac:dyDescent="0.3"/>
    <row r="183" ht="90" hidden="1" customHeight="1" x14ac:dyDescent="0.3"/>
    <row r="184" ht="90" hidden="1" customHeight="1" x14ac:dyDescent="0.3"/>
    <row r="185" ht="90" hidden="1" customHeight="1" x14ac:dyDescent="0.3"/>
    <row r="186" ht="90" hidden="1" customHeight="1" x14ac:dyDescent="0.3"/>
    <row r="187" ht="90" hidden="1" customHeight="1" x14ac:dyDescent="0.3"/>
    <row r="188" ht="90" hidden="1" customHeight="1" x14ac:dyDescent="0.3"/>
    <row r="189" ht="90" hidden="1" customHeight="1" x14ac:dyDescent="0.3"/>
    <row r="190" ht="90" hidden="1" customHeight="1" x14ac:dyDescent="0.3"/>
    <row r="191" ht="90" hidden="1" customHeight="1" x14ac:dyDescent="0.3"/>
    <row r="192" ht="90" hidden="1" customHeight="1" x14ac:dyDescent="0.3"/>
    <row r="193" ht="90" hidden="1" customHeight="1" x14ac:dyDescent="0.3"/>
    <row r="194" ht="90" hidden="1" customHeight="1" x14ac:dyDescent="0.3"/>
    <row r="195" ht="90" hidden="1" customHeight="1" x14ac:dyDescent="0.3"/>
    <row r="196" ht="90" hidden="1" customHeight="1" x14ac:dyDescent="0.3"/>
    <row r="197" ht="90" hidden="1" customHeight="1" x14ac:dyDescent="0.3"/>
    <row r="198" ht="90" hidden="1" customHeight="1" x14ac:dyDescent="0.3"/>
    <row r="199" ht="90" hidden="1" customHeight="1" x14ac:dyDescent="0.3"/>
    <row r="200" ht="90" hidden="1" customHeight="1" x14ac:dyDescent="0.3"/>
    <row r="201" ht="90" hidden="1" customHeight="1" x14ac:dyDescent="0.3"/>
    <row r="202" ht="90" hidden="1" customHeight="1" x14ac:dyDescent="0.3"/>
    <row r="203" ht="90" hidden="1" customHeight="1" x14ac:dyDescent="0.3"/>
    <row r="204" ht="90" hidden="1" customHeight="1" x14ac:dyDescent="0.3"/>
    <row r="205" ht="90" hidden="1" customHeight="1" x14ac:dyDescent="0.3"/>
    <row r="206" ht="90" hidden="1" customHeight="1" x14ac:dyDescent="0.3"/>
    <row r="207" ht="90" hidden="1" customHeight="1" x14ac:dyDescent="0.3"/>
    <row r="208" ht="90" hidden="1" customHeight="1" x14ac:dyDescent="0.3"/>
    <row r="209" ht="90" hidden="1" customHeight="1" x14ac:dyDescent="0.3"/>
    <row r="210" ht="90" hidden="1" customHeight="1" x14ac:dyDescent="0.3"/>
    <row r="211" ht="90" hidden="1" customHeight="1" x14ac:dyDescent="0.3"/>
    <row r="212" ht="90" hidden="1" customHeight="1" x14ac:dyDescent="0.3"/>
    <row r="213" ht="90" hidden="1" customHeight="1" x14ac:dyDescent="0.3"/>
    <row r="214" ht="90" hidden="1" customHeight="1" x14ac:dyDescent="0.3"/>
    <row r="215" ht="90" hidden="1" customHeight="1" x14ac:dyDescent="0.3"/>
    <row r="216" ht="90" hidden="1" customHeight="1" x14ac:dyDescent="0.3"/>
    <row r="217" ht="90" hidden="1" customHeight="1" x14ac:dyDescent="0.3"/>
    <row r="218" ht="90" hidden="1" customHeight="1" x14ac:dyDescent="0.3"/>
    <row r="219" ht="90" hidden="1" customHeight="1" x14ac:dyDescent="0.3"/>
    <row r="220" ht="90" hidden="1" customHeight="1" x14ac:dyDescent="0.3"/>
    <row r="221" ht="90" hidden="1" customHeight="1" x14ac:dyDescent="0.3"/>
    <row r="222" ht="90" hidden="1" customHeight="1" x14ac:dyDescent="0.3"/>
    <row r="223" ht="90" hidden="1" customHeight="1" x14ac:dyDescent="0.3"/>
    <row r="224" ht="90" hidden="1" customHeight="1" x14ac:dyDescent="0.3"/>
    <row r="225" ht="90" hidden="1" customHeight="1" x14ac:dyDescent="0.3"/>
    <row r="226" ht="90" hidden="1" customHeight="1" x14ac:dyDescent="0.3"/>
    <row r="227" ht="90" hidden="1" customHeight="1" x14ac:dyDescent="0.3"/>
    <row r="228" ht="90" hidden="1" customHeight="1" x14ac:dyDescent="0.3"/>
    <row r="229" ht="90" hidden="1" customHeight="1" x14ac:dyDescent="0.3"/>
    <row r="230" ht="90" hidden="1" customHeight="1" x14ac:dyDescent="0.3"/>
    <row r="231" ht="90" hidden="1" customHeight="1" x14ac:dyDescent="0.3"/>
    <row r="232" ht="90" hidden="1" customHeight="1" x14ac:dyDescent="0.3"/>
    <row r="233" ht="90" hidden="1" customHeight="1" x14ac:dyDescent="0.3"/>
    <row r="234" ht="90" hidden="1" customHeight="1" x14ac:dyDescent="0.3"/>
    <row r="235" ht="90" hidden="1" customHeight="1" x14ac:dyDescent="0.3"/>
    <row r="236" ht="90" hidden="1" customHeight="1" x14ac:dyDescent="0.3"/>
    <row r="237" ht="90" hidden="1" customHeight="1" x14ac:dyDescent="0.3"/>
    <row r="238" ht="90" hidden="1" customHeight="1" x14ac:dyDescent="0.3"/>
    <row r="239" ht="90" hidden="1" customHeight="1" x14ac:dyDescent="0.3"/>
    <row r="240" ht="90" hidden="1" customHeight="1" x14ac:dyDescent="0.3"/>
    <row r="241" ht="90" hidden="1" customHeight="1" x14ac:dyDescent="0.3"/>
    <row r="242" ht="90" hidden="1" customHeight="1" x14ac:dyDescent="0.3"/>
    <row r="243" ht="90" hidden="1" customHeight="1" x14ac:dyDescent="0.3"/>
    <row r="244" ht="90" hidden="1" customHeight="1" x14ac:dyDescent="0.3"/>
    <row r="245" ht="90" hidden="1" customHeight="1" x14ac:dyDescent="0.3"/>
    <row r="246" ht="90" hidden="1" customHeight="1" x14ac:dyDescent="0.3"/>
    <row r="247" ht="90" hidden="1" customHeight="1" x14ac:dyDescent="0.3"/>
    <row r="248" ht="90" hidden="1" customHeight="1" x14ac:dyDescent="0.3"/>
    <row r="249" ht="90" hidden="1" customHeight="1" x14ac:dyDescent="0.3"/>
    <row r="250" ht="90" hidden="1" customHeight="1" x14ac:dyDescent="0.3"/>
    <row r="251" ht="90" hidden="1" customHeight="1" x14ac:dyDescent="0.3"/>
    <row r="252" ht="90" hidden="1" customHeight="1" x14ac:dyDescent="0.3"/>
    <row r="253" ht="90" hidden="1" customHeight="1" x14ac:dyDescent="0.3"/>
    <row r="1048570" ht="33.6" hidden="1" customHeight="1" x14ac:dyDescent="0.3"/>
  </sheetData>
  <sortState xmlns:xlrd2="http://schemas.microsoft.com/office/spreadsheetml/2017/richdata2" ref="A9:N145">
    <sortCondition ref="B9:B145"/>
    <sortCondition ref="C9:C145"/>
  </sortState>
  <mergeCells count="4">
    <mergeCell ref="P5:Q5"/>
    <mergeCell ref="R5:S5"/>
    <mergeCell ref="A1:B3"/>
    <mergeCell ref="C1:J3"/>
  </mergeCells>
  <dataValidations count="4">
    <dataValidation type="list" allowBlank="1" showInputMessage="1" showErrorMessage="1" sqref="H68 I5:I17 H18:I18 H5:H26 I66 I19:I63 H29:H66 H8:I8 H89:I89 I68:I124 H70:H124" xr:uid="{00000000-0002-0000-0000-000000000000}">
      <formula1>Sistemas</formula1>
    </dataValidation>
    <dataValidation type="list" allowBlank="1" showInputMessage="1" showErrorMessage="1" sqref="B118:B124 B5:B107" xr:uid="{00000000-0002-0000-0000-000001000000}">
      <formula1>PROCESOS</formula1>
    </dataValidation>
    <dataValidation type="list" allowBlank="1" showInputMessage="1" showErrorMessage="1" sqref="B116:B117 C114:C117 A108:B115 A5:A107 A116:A124" xr:uid="{00000000-0002-0000-0000-000002000000}">
      <formula1>DEPENDENCIA</formula1>
    </dataValidation>
    <dataValidation type="list" allowBlank="1" showInputMessage="1" showErrorMessage="1" sqref="H27:H28 G5:G124" xr:uid="{00000000-0002-0000-0000-000003000000}">
      <formula1>MEDIO</formula1>
    </dataValidation>
  </dataValidation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7"/>
  <sheetViews>
    <sheetView zoomScale="70" zoomScaleNormal="70" workbookViewId="0">
      <pane xSplit="4" ySplit="4" topLeftCell="E5" activePane="bottomRight" state="frozen"/>
      <selection pane="topRight" activeCell="D1" sqref="D1"/>
      <selection pane="bottomLeft" activeCell="A5" sqref="A5"/>
      <selection pane="bottomRight"/>
    </sheetView>
  </sheetViews>
  <sheetFormatPr baseColWidth="10" defaultColWidth="11.44140625" defaultRowHeight="13.8" x14ac:dyDescent="0.25"/>
  <cols>
    <col min="1" max="1" width="20.33203125" style="27" customWidth="1"/>
    <col min="2" max="2" width="20.44140625" style="25" customWidth="1"/>
    <col min="3" max="3" width="22.5546875" style="25" customWidth="1"/>
    <col min="4" max="4" width="33" style="11" customWidth="1"/>
    <col min="5" max="5" width="51.5546875" style="11" customWidth="1"/>
    <col min="6" max="6" width="13.88671875" style="11" customWidth="1"/>
    <col min="7" max="7" width="22.88671875" style="11" customWidth="1"/>
    <col min="8" max="9" width="17.6640625" style="11" customWidth="1"/>
    <col min="10" max="10" width="54.5546875" style="11" customWidth="1"/>
    <col min="11" max="11" width="21.109375" style="11" customWidth="1"/>
    <col min="12" max="12" width="17.6640625" style="11" customWidth="1"/>
    <col min="13" max="13" width="27.109375" style="11" customWidth="1"/>
    <col min="14" max="16384" width="11.44140625" style="11"/>
  </cols>
  <sheetData>
    <row r="1" spans="1:13" ht="32.25" customHeight="1" x14ac:dyDescent="0.25">
      <c r="A1" s="9" t="s">
        <v>345</v>
      </c>
      <c r="B1" s="24"/>
      <c r="C1" s="24"/>
      <c r="D1" s="10"/>
      <c r="E1" s="9"/>
      <c r="F1" s="9"/>
      <c r="G1" s="9"/>
      <c r="H1" s="9"/>
      <c r="I1" s="9"/>
      <c r="J1" s="9"/>
      <c r="K1" s="9"/>
      <c r="L1" s="9"/>
      <c r="M1" s="9"/>
    </row>
    <row r="2" spans="1:13" ht="22.5" customHeight="1" x14ac:dyDescent="0.25">
      <c r="A2" s="26"/>
      <c r="B2" s="24"/>
      <c r="C2" s="24"/>
      <c r="D2" s="12" t="s">
        <v>346</v>
      </c>
      <c r="E2" s="13" t="s">
        <v>347</v>
      </c>
      <c r="F2" s="14"/>
      <c r="G2" s="14"/>
      <c r="H2" s="15" t="s">
        <v>348</v>
      </c>
      <c r="I2" s="16"/>
      <c r="J2" s="16" t="s">
        <v>349</v>
      </c>
      <c r="K2" s="16"/>
      <c r="L2" s="16"/>
      <c r="M2" s="17"/>
    </row>
    <row r="3" spans="1:13" ht="42" customHeight="1" x14ac:dyDescent="0.25">
      <c r="A3" s="26"/>
      <c r="B3" s="24"/>
      <c r="C3" s="24"/>
      <c r="D3" s="18" t="s">
        <v>350</v>
      </c>
      <c r="E3" s="19">
        <v>42934</v>
      </c>
      <c r="F3" s="9"/>
      <c r="G3" s="20"/>
      <c r="H3" s="21" t="s">
        <v>351</v>
      </c>
      <c r="I3" s="9"/>
      <c r="J3" s="19">
        <v>42934</v>
      </c>
      <c r="K3" s="9"/>
      <c r="L3" s="9"/>
      <c r="M3" s="22"/>
    </row>
    <row r="4" spans="1:13" ht="163.5" customHeight="1" x14ac:dyDescent="0.25">
      <c r="A4" s="37" t="s">
        <v>352</v>
      </c>
      <c r="B4" s="38" t="s">
        <v>1</v>
      </c>
      <c r="C4" s="39" t="s">
        <v>2</v>
      </c>
      <c r="D4" s="39" t="s">
        <v>3</v>
      </c>
      <c r="E4" s="39" t="s">
        <v>4</v>
      </c>
      <c r="F4" s="40" t="s">
        <v>353</v>
      </c>
      <c r="G4" s="40" t="s">
        <v>354</v>
      </c>
      <c r="H4" s="41" t="s">
        <v>355</v>
      </c>
      <c r="I4" s="42" t="s">
        <v>356</v>
      </c>
      <c r="J4" s="42" t="s">
        <v>357</v>
      </c>
      <c r="K4" s="43" t="s">
        <v>358</v>
      </c>
      <c r="L4" s="43" t="s">
        <v>359</v>
      </c>
      <c r="M4" s="43" t="s">
        <v>360</v>
      </c>
    </row>
    <row r="5" spans="1:13" s="49" customFormat="1" ht="110.25" customHeight="1" x14ac:dyDescent="0.3">
      <c r="A5" s="44">
        <v>42934</v>
      </c>
      <c r="B5" s="23" t="s">
        <v>361</v>
      </c>
      <c r="C5" s="23" t="s">
        <v>17</v>
      </c>
      <c r="D5" s="8" t="s">
        <v>17</v>
      </c>
      <c r="E5" s="8" t="s">
        <v>362</v>
      </c>
      <c r="F5" s="45" t="s">
        <v>12</v>
      </c>
      <c r="G5" s="45" t="s">
        <v>13</v>
      </c>
      <c r="H5" s="45" t="s">
        <v>19</v>
      </c>
      <c r="I5" s="45" t="s">
        <v>363</v>
      </c>
      <c r="J5" s="45" t="s">
        <v>364</v>
      </c>
      <c r="K5" s="45" t="s">
        <v>365</v>
      </c>
      <c r="L5" s="45"/>
      <c r="M5" s="45"/>
    </row>
    <row r="6" spans="1:13" s="49" customFormat="1" ht="75.75" customHeight="1" x14ac:dyDescent="0.3">
      <c r="A6" s="44">
        <v>42934</v>
      </c>
      <c r="B6" s="8" t="s">
        <v>361</v>
      </c>
      <c r="C6" s="8" t="s">
        <v>30</v>
      </c>
      <c r="D6" s="45" t="s">
        <v>20</v>
      </c>
      <c r="E6" s="45" t="s">
        <v>366</v>
      </c>
      <c r="F6" s="45" t="s">
        <v>12</v>
      </c>
      <c r="G6" s="45" t="s">
        <v>22</v>
      </c>
      <c r="H6" s="45" t="s">
        <v>50</v>
      </c>
      <c r="I6" s="45" t="s">
        <v>367</v>
      </c>
      <c r="J6" s="45" t="s">
        <v>368</v>
      </c>
      <c r="K6" s="45" t="s">
        <v>365</v>
      </c>
      <c r="L6" s="45"/>
      <c r="M6" s="45"/>
    </row>
    <row r="7" spans="1:13" s="49" customFormat="1" ht="75.75" customHeight="1" x14ac:dyDescent="0.3">
      <c r="A7" s="44">
        <v>42934</v>
      </c>
      <c r="B7" s="8" t="s">
        <v>361</v>
      </c>
      <c r="C7" s="8" t="s">
        <v>369</v>
      </c>
      <c r="D7" s="45" t="s">
        <v>370</v>
      </c>
      <c r="E7" s="45" t="s">
        <v>371</v>
      </c>
      <c r="F7" s="45" t="s">
        <v>12</v>
      </c>
      <c r="G7" s="45" t="s">
        <v>13</v>
      </c>
      <c r="H7" s="45" t="s">
        <v>19</v>
      </c>
      <c r="I7" s="45" t="s">
        <v>363</v>
      </c>
      <c r="J7" s="45" t="s">
        <v>372</v>
      </c>
      <c r="K7" s="45" t="s">
        <v>365</v>
      </c>
      <c r="L7" s="45"/>
      <c r="M7" s="45"/>
    </row>
    <row r="8" spans="1:13" s="49" customFormat="1" ht="132.75" customHeight="1" x14ac:dyDescent="0.3">
      <c r="A8" s="44">
        <v>42934</v>
      </c>
      <c r="B8" s="8" t="s">
        <v>41</v>
      </c>
      <c r="C8" s="8" t="s">
        <v>373</v>
      </c>
      <c r="D8" s="45" t="s">
        <v>373</v>
      </c>
      <c r="E8" s="45" t="s">
        <v>374</v>
      </c>
      <c r="F8" s="45" t="s">
        <v>12</v>
      </c>
      <c r="G8" s="45" t="s">
        <v>13</v>
      </c>
      <c r="H8" s="45" t="s">
        <v>375</v>
      </c>
      <c r="I8" s="45" t="s">
        <v>363</v>
      </c>
      <c r="J8" s="45" t="s">
        <v>376</v>
      </c>
      <c r="K8" s="45" t="s">
        <v>365</v>
      </c>
      <c r="L8" s="45"/>
      <c r="M8" s="45"/>
    </row>
    <row r="9" spans="1:13" s="49" customFormat="1" ht="95.25" customHeight="1" x14ac:dyDescent="0.3">
      <c r="A9" s="44">
        <v>42934</v>
      </c>
      <c r="B9" s="8" t="s">
        <v>62</v>
      </c>
      <c r="C9" s="8" t="s">
        <v>63</v>
      </c>
      <c r="D9" s="45" t="s">
        <v>63</v>
      </c>
      <c r="E9" s="45" t="s">
        <v>64</v>
      </c>
      <c r="F9" s="45" t="s">
        <v>12</v>
      </c>
      <c r="G9" s="45" t="s">
        <v>22</v>
      </c>
      <c r="H9" s="45" t="s">
        <v>65</v>
      </c>
      <c r="I9" s="45" t="s">
        <v>377</v>
      </c>
      <c r="J9" s="45" t="s">
        <v>378</v>
      </c>
      <c r="K9" s="45" t="s">
        <v>379</v>
      </c>
      <c r="L9" s="45"/>
      <c r="M9" s="45"/>
    </row>
    <row r="10" spans="1:13" s="49" customFormat="1" ht="75.75" customHeight="1" x14ac:dyDescent="0.3">
      <c r="A10" s="44">
        <v>42934</v>
      </c>
      <c r="B10" s="8" t="s">
        <v>62</v>
      </c>
      <c r="C10" s="8" t="s">
        <v>30</v>
      </c>
      <c r="D10" s="45" t="s">
        <v>380</v>
      </c>
      <c r="E10" s="45" t="s">
        <v>67</v>
      </c>
      <c r="F10" s="45" t="s">
        <v>12</v>
      </c>
      <c r="G10" s="45" t="s">
        <v>13</v>
      </c>
      <c r="H10" s="45" t="s">
        <v>50</v>
      </c>
      <c r="I10" s="45" t="s">
        <v>367</v>
      </c>
      <c r="J10" s="45" t="s">
        <v>381</v>
      </c>
      <c r="K10" s="45" t="s">
        <v>379</v>
      </c>
      <c r="L10" s="45"/>
      <c r="M10" s="45"/>
    </row>
    <row r="11" spans="1:13" s="49" customFormat="1" ht="75.75" customHeight="1" x14ac:dyDescent="0.3">
      <c r="A11" s="44">
        <v>42934</v>
      </c>
      <c r="B11" s="8" t="s">
        <v>69</v>
      </c>
      <c r="C11" s="8" t="s">
        <v>382</v>
      </c>
      <c r="D11" s="45" t="s">
        <v>382</v>
      </c>
      <c r="E11" s="45" t="s">
        <v>80</v>
      </c>
      <c r="F11" s="45" t="s">
        <v>12</v>
      </c>
      <c r="G11" s="45" t="s">
        <v>13</v>
      </c>
      <c r="H11" s="45" t="s">
        <v>50</v>
      </c>
      <c r="I11" s="45" t="s">
        <v>367</v>
      </c>
      <c r="J11" s="45" t="s">
        <v>383</v>
      </c>
      <c r="K11" s="45" t="s">
        <v>384</v>
      </c>
      <c r="L11" s="45"/>
      <c r="M11" s="45"/>
    </row>
    <row r="12" spans="1:13" s="49" customFormat="1" ht="75.75" customHeight="1" x14ac:dyDescent="0.3">
      <c r="A12" s="44">
        <v>42934</v>
      </c>
      <c r="B12" s="8" t="s">
        <v>69</v>
      </c>
      <c r="C12" s="8" t="s">
        <v>84</v>
      </c>
      <c r="D12" s="45" t="s">
        <v>85</v>
      </c>
      <c r="E12" s="45" t="s">
        <v>86</v>
      </c>
      <c r="F12" s="45" t="s">
        <v>12</v>
      </c>
      <c r="G12" s="45" t="s">
        <v>13</v>
      </c>
      <c r="H12" s="45" t="s">
        <v>50</v>
      </c>
      <c r="I12" s="45" t="s">
        <v>363</v>
      </c>
      <c r="J12" s="45" t="s">
        <v>385</v>
      </c>
      <c r="K12" s="45" t="s">
        <v>384</v>
      </c>
      <c r="L12" s="45"/>
      <c r="M12" s="45"/>
    </row>
    <row r="13" spans="1:13" s="49" customFormat="1" ht="109.5" customHeight="1" x14ac:dyDescent="0.3">
      <c r="A13" s="44">
        <v>42934</v>
      </c>
      <c r="B13" s="8" t="s">
        <v>69</v>
      </c>
      <c r="C13" s="8" t="s">
        <v>95</v>
      </c>
      <c r="D13" s="45" t="s">
        <v>95</v>
      </c>
      <c r="E13" s="45" t="s">
        <v>96</v>
      </c>
      <c r="F13" s="45" t="s">
        <v>12</v>
      </c>
      <c r="G13" s="45"/>
      <c r="H13" s="45"/>
      <c r="I13" s="45" t="s">
        <v>377</v>
      </c>
      <c r="J13" s="45" t="s">
        <v>386</v>
      </c>
      <c r="K13" s="45" t="s">
        <v>384</v>
      </c>
      <c r="L13" s="45"/>
      <c r="M13" s="45"/>
    </row>
    <row r="14" spans="1:13" s="49" customFormat="1" ht="75.75" customHeight="1" x14ac:dyDescent="0.3">
      <c r="A14" s="44">
        <v>42934</v>
      </c>
      <c r="B14" s="8" t="s">
        <v>69</v>
      </c>
      <c r="C14" s="8" t="s">
        <v>102</v>
      </c>
      <c r="D14" s="45" t="s">
        <v>103</v>
      </c>
      <c r="E14" s="45" t="s">
        <v>104</v>
      </c>
      <c r="F14" s="45" t="s">
        <v>12</v>
      </c>
      <c r="G14" s="45" t="s">
        <v>22</v>
      </c>
      <c r="H14" s="45" t="s">
        <v>101</v>
      </c>
      <c r="I14" s="45" t="s">
        <v>387</v>
      </c>
      <c r="J14" s="45" t="s">
        <v>388</v>
      </c>
      <c r="K14" s="45" t="s">
        <v>384</v>
      </c>
      <c r="L14" s="45"/>
      <c r="M14" s="45"/>
    </row>
    <row r="15" spans="1:13" s="49" customFormat="1" ht="75.75" customHeight="1" x14ac:dyDescent="0.3">
      <c r="A15" s="44">
        <v>42934</v>
      </c>
      <c r="B15" s="8" t="s">
        <v>69</v>
      </c>
      <c r="C15" s="8" t="s">
        <v>389</v>
      </c>
      <c r="D15" s="45" t="s">
        <v>390</v>
      </c>
      <c r="E15" s="45" t="s">
        <v>391</v>
      </c>
      <c r="F15" s="45" t="s">
        <v>12</v>
      </c>
      <c r="G15" s="45" t="s">
        <v>22</v>
      </c>
      <c r="H15" s="45" t="s">
        <v>101</v>
      </c>
      <c r="I15" s="45" t="s">
        <v>367</v>
      </c>
      <c r="J15" s="45" t="s">
        <v>392</v>
      </c>
      <c r="K15" s="45" t="s">
        <v>384</v>
      </c>
      <c r="L15" s="45"/>
      <c r="M15" s="45"/>
    </row>
    <row r="16" spans="1:13" s="49" customFormat="1" ht="75.75" customHeight="1" x14ac:dyDescent="0.3">
      <c r="A16" s="44">
        <v>42934</v>
      </c>
      <c r="B16" s="8" t="s">
        <v>69</v>
      </c>
      <c r="C16" s="8" t="s">
        <v>106</v>
      </c>
      <c r="D16" s="45" t="s">
        <v>393</v>
      </c>
      <c r="E16" s="45" t="s">
        <v>394</v>
      </c>
      <c r="F16" s="45" t="s">
        <v>12</v>
      </c>
      <c r="G16" s="45" t="s">
        <v>22</v>
      </c>
      <c r="H16" s="45" t="s">
        <v>50</v>
      </c>
      <c r="I16" s="45" t="s">
        <v>363</v>
      </c>
      <c r="J16" s="46" t="s">
        <v>395</v>
      </c>
      <c r="K16" s="45" t="s">
        <v>384</v>
      </c>
      <c r="L16" s="45"/>
      <c r="M16" s="45"/>
    </row>
    <row r="17" spans="1:13" s="49" customFormat="1" ht="75.75" customHeight="1" x14ac:dyDescent="0.3">
      <c r="A17" s="44">
        <v>42934</v>
      </c>
      <c r="B17" s="8" t="s">
        <v>69</v>
      </c>
      <c r="C17" s="8" t="s">
        <v>106</v>
      </c>
      <c r="D17" s="45" t="s">
        <v>396</v>
      </c>
      <c r="E17" s="45" t="s">
        <v>397</v>
      </c>
      <c r="F17" s="45" t="s">
        <v>12</v>
      </c>
      <c r="G17" s="45" t="s">
        <v>22</v>
      </c>
      <c r="H17" s="45" t="s">
        <v>50</v>
      </c>
      <c r="I17" s="45" t="s">
        <v>363</v>
      </c>
      <c r="J17" s="46" t="s">
        <v>398</v>
      </c>
      <c r="K17" s="45" t="s">
        <v>384</v>
      </c>
      <c r="L17" s="45"/>
      <c r="M17" s="45"/>
    </row>
    <row r="18" spans="1:13" s="49" customFormat="1" ht="75.75" customHeight="1" x14ac:dyDescent="0.3">
      <c r="A18" s="44">
        <v>42934</v>
      </c>
      <c r="B18" s="8" t="s">
        <v>69</v>
      </c>
      <c r="C18" s="8" t="s">
        <v>106</v>
      </c>
      <c r="D18" s="45" t="s">
        <v>107</v>
      </c>
      <c r="E18" s="45" t="s">
        <v>399</v>
      </c>
      <c r="F18" s="45" t="s">
        <v>12</v>
      </c>
      <c r="G18" s="45" t="s">
        <v>22</v>
      </c>
      <c r="H18" s="45" t="s">
        <v>50</v>
      </c>
      <c r="I18" s="45" t="s">
        <v>363</v>
      </c>
      <c r="J18" s="45" t="s">
        <v>400</v>
      </c>
      <c r="K18" s="45" t="s">
        <v>384</v>
      </c>
      <c r="L18" s="45"/>
      <c r="M18" s="45"/>
    </row>
    <row r="19" spans="1:13" s="49" customFormat="1" ht="75.75" customHeight="1" x14ac:dyDescent="0.3">
      <c r="A19" s="44">
        <v>42934</v>
      </c>
      <c r="B19" s="8" t="s">
        <v>69</v>
      </c>
      <c r="C19" s="8" t="s">
        <v>106</v>
      </c>
      <c r="D19" s="45" t="s">
        <v>401</v>
      </c>
      <c r="E19" s="45" t="s">
        <v>402</v>
      </c>
      <c r="F19" s="45" t="s">
        <v>12</v>
      </c>
      <c r="G19" s="45" t="s">
        <v>22</v>
      </c>
      <c r="H19" s="45" t="s">
        <v>50</v>
      </c>
      <c r="I19" s="45" t="s">
        <v>363</v>
      </c>
      <c r="J19" s="46" t="s">
        <v>403</v>
      </c>
      <c r="K19" s="45" t="s">
        <v>384</v>
      </c>
      <c r="L19" s="45"/>
      <c r="M19" s="45"/>
    </row>
    <row r="20" spans="1:13" s="49" customFormat="1" ht="75.75" customHeight="1" x14ac:dyDescent="0.3">
      <c r="A20" s="44">
        <v>42934</v>
      </c>
      <c r="B20" s="8" t="s">
        <v>69</v>
      </c>
      <c r="C20" s="8" t="s">
        <v>106</v>
      </c>
      <c r="D20" s="45" t="s">
        <v>404</v>
      </c>
      <c r="E20" s="45" t="s">
        <v>405</v>
      </c>
      <c r="F20" s="45" t="s">
        <v>12</v>
      </c>
      <c r="G20" s="45" t="s">
        <v>22</v>
      </c>
      <c r="H20" s="45" t="s">
        <v>50</v>
      </c>
      <c r="I20" s="45" t="s">
        <v>363</v>
      </c>
      <c r="J20" s="46" t="s">
        <v>403</v>
      </c>
      <c r="K20" s="45" t="s">
        <v>384</v>
      </c>
      <c r="L20" s="45"/>
      <c r="M20" s="45"/>
    </row>
    <row r="21" spans="1:13" s="49" customFormat="1" ht="75.75" customHeight="1" x14ac:dyDescent="0.3">
      <c r="A21" s="44">
        <v>42934</v>
      </c>
      <c r="B21" s="8" t="s">
        <v>69</v>
      </c>
      <c r="C21" s="8" t="s">
        <v>106</v>
      </c>
      <c r="D21" s="45" t="s">
        <v>406</v>
      </c>
      <c r="E21" s="45" t="s">
        <v>407</v>
      </c>
      <c r="F21" s="45" t="s">
        <v>12</v>
      </c>
      <c r="G21" s="45" t="s">
        <v>22</v>
      </c>
      <c r="H21" s="45" t="s">
        <v>50</v>
      </c>
      <c r="I21" s="45" t="s">
        <v>363</v>
      </c>
      <c r="J21" s="46" t="s">
        <v>403</v>
      </c>
      <c r="K21" s="45" t="s">
        <v>384</v>
      </c>
      <c r="L21" s="45"/>
      <c r="M21" s="45"/>
    </row>
    <row r="22" spans="1:13" s="49" customFormat="1" ht="75.75" customHeight="1" x14ac:dyDescent="0.3">
      <c r="A22" s="44">
        <v>42934</v>
      </c>
      <c r="B22" s="8" t="s">
        <v>69</v>
      </c>
      <c r="C22" s="8" t="s">
        <v>408</v>
      </c>
      <c r="D22" s="45" t="s">
        <v>408</v>
      </c>
      <c r="E22" s="45"/>
      <c r="F22" s="45" t="s">
        <v>12</v>
      </c>
      <c r="G22" s="45"/>
      <c r="H22" s="45"/>
      <c r="I22" s="45" t="s">
        <v>363</v>
      </c>
      <c r="J22" s="45"/>
      <c r="K22" s="45" t="s">
        <v>384</v>
      </c>
      <c r="L22" s="45"/>
      <c r="M22" s="45"/>
    </row>
    <row r="23" spans="1:13" s="49" customFormat="1" ht="75.75" customHeight="1" x14ac:dyDescent="0.3">
      <c r="A23" s="44">
        <v>42934</v>
      </c>
      <c r="B23" s="8" t="s">
        <v>69</v>
      </c>
      <c r="C23" s="8" t="s">
        <v>409</v>
      </c>
      <c r="D23" s="45" t="s">
        <v>110</v>
      </c>
      <c r="E23" s="45" t="s">
        <v>410</v>
      </c>
      <c r="F23" s="45" t="s">
        <v>12</v>
      </c>
      <c r="G23" s="45" t="s">
        <v>22</v>
      </c>
      <c r="H23" s="45" t="s">
        <v>101</v>
      </c>
      <c r="I23" s="45" t="s">
        <v>367</v>
      </c>
      <c r="J23" s="45" t="s">
        <v>411</v>
      </c>
      <c r="K23" s="45" t="s">
        <v>384</v>
      </c>
      <c r="L23" s="45"/>
      <c r="M23" s="45"/>
    </row>
    <row r="24" spans="1:13" s="49" customFormat="1" ht="75.75" customHeight="1" x14ac:dyDescent="0.3">
      <c r="A24" s="44">
        <v>42934</v>
      </c>
      <c r="B24" s="8" t="s">
        <v>69</v>
      </c>
      <c r="C24" s="8" t="s">
        <v>412</v>
      </c>
      <c r="D24" s="45" t="s">
        <v>116</v>
      </c>
      <c r="E24" s="45" t="s">
        <v>413</v>
      </c>
      <c r="F24" s="45" t="s">
        <v>12</v>
      </c>
      <c r="G24" s="45" t="s">
        <v>13</v>
      </c>
      <c r="H24" s="45" t="s">
        <v>101</v>
      </c>
      <c r="I24" s="45" t="s">
        <v>414</v>
      </c>
      <c r="J24" s="45" t="s">
        <v>415</v>
      </c>
      <c r="K24" s="45" t="s">
        <v>384</v>
      </c>
      <c r="L24" s="45"/>
      <c r="M24" s="45"/>
    </row>
    <row r="25" spans="1:13" s="49" customFormat="1" ht="75.75" customHeight="1" x14ac:dyDescent="0.3">
      <c r="A25" s="44">
        <v>42934</v>
      </c>
      <c r="B25" s="8" t="s">
        <v>69</v>
      </c>
      <c r="C25" s="8" t="s">
        <v>118</v>
      </c>
      <c r="D25" s="45" t="s">
        <v>118</v>
      </c>
      <c r="E25" s="45" t="s">
        <v>416</v>
      </c>
      <c r="F25" s="45" t="s">
        <v>12</v>
      </c>
      <c r="G25" s="45" t="s">
        <v>13</v>
      </c>
      <c r="H25" s="45"/>
      <c r="I25" s="45" t="s">
        <v>367</v>
      </c>
      <c r="J25" s="45" t="s">
        <v>415</v>
      </c>
      <c r="K25" s="45" t="s">
        <v>384</v>
      </c>
      <c r="L25" s="45"/>
      <c r="M25" s="45"/>
    </row>
    <row r="26" spans="1:13" s="49" customFormat="1" ht="75.75" customHeight="1" x14ac:dyDescent="0.3">
      <c r="A26" s="44">
        <v>42934</v>
      </c>
      <c r="B26" s="8" t="s">
        <v>69</v>
      </c>
      <c r="C26" s="8" t="s">
        <v>120</v>
      </c>
      <c r="D26" s="45" t="s">
        <v>120</v>
      </c>
      <c r="E26" s="45" t="s">
        <v>121</v>
      </c>
      <c r="F26" s="45" t="s">
        <v>12</v>
      </c>
      <c r="G26" s="45" t="s">
        <v>13</v>
      </c>
      <c r="H26" s="45" t="s">
        <v>19</v>
      </c>
      <c r="I26" s="45" t="s">
        <v>367</v>
      </c>
      <c r="J26" s="46" t="s">
        <v>417</v>
      </c>
      <c r="K26" s="45" t="s">
        <v>384</v>
      </c>
      <c r="L26" s="45"/>
      <c r="M26" s="45"/>
    </row>
    <row r="27" spans="1:13" s="49" customFormat="1" ht="75.75" customHeight="1" x14ac:dyDescent="0.3">
      <c r="A27" s="44">
        <v>42934</v>
      </c>
      <c r="B27" s="8" t="s">
        <v>69</v>
      </c>
      <c r="C27" s="8" t="s">
        <v>418</v>
      </c>
      <c r="D27" s="45" t="s">
        <v>122</v>
      </c>
      <c r="E27" s="45" t="s">
        <v>419</v>
      </c>
      <c r="F27" s="45" t="s">
        <v>12</v>
      </c>
      <c r="G27" s="45" t="s">
        <v>22</v>
      </c>
      <c r="H27" s="45" t="s">
        <v>50</v>
      </c>
      <c r="I27" s="45" t="s">
        <v>387</v>
      </c>
      <c r="J27" s="45" t="s">
        <v>420</v>
      </c>
      <c r="K27" s="45" t="s">
        <v>384</v>
      </c>
      <c r="L27" s="45"/>
      <c r="M27" s="45"/>
    </row>
    <row r="28" spans="1:13" s="49" customFormat="1" ht="75.75" customHeight="1" x14ac:dyDescent="0.3">
      <c r="A28" s="44">
        <v>42934</v>
      </c>
      <c r="B28" s="8" t="s">
        <v>69</v>
      </c>
      <c r="C28" s="8" t="s">
        <v>418</v>
      </c>
      <c r="D28" s="45" t="s">
        <v>421</v>
      </c>
      <c r="E28" s="45" t="s">
        <v>422</v>
      </c>
      <c r="F28" s="45" t="s">
        <v>12</v>
      </c>
      <c r="G28" s="45" t="s">
        <v>22</v>
      </c>
      <c r="H28" s="45" t="s">
        <v>50</v>
      </c>
      <c r="I28" s="45" t="s">
        <v>367</v>
      </c>
      <c r="J28" s="45" t="s">
        <v>423</v>
      </c>
      <c r="K28" s="45" t="s">
        <v>384</v>
      </c>
      <c r="L28" s="45"/>
      <c r="M28" s="45"/>
    </row>
    <row r="29" spans="1:13" s="49" customFormat="1" ht="75.75" customHeight="1" x14ac:dyDescent="0.3">
      <c r="A29" s="44">
        <v>42934</v>
      </c>
      <c r="B29" s="8" t="s">
        <v>69</v>
      </c>
      <c r="C29" s="8" t="s">
        <v>418</v>
      </c>
      <c r="D29" s="45" t="s">
        <v>424</v>
      </c>
      <c r="E29" s="45" t="s">
        <v>425</v>
      </c>
      <c r="F29" s="45" t="s">
        <v>12</v>
      </c>
      <c r="G29" s="45" t="s">
        <v>22</v>
      </c>
      <c r="H29" s="45" t="s">
        <v>426</v>
      </c>
      <c r="I29" s="45" t="s">
        <v>367</v>
      </c>
      <c r="J29" s="45" t="s">
        <v>423</v>
      </c>
      <c r="K29" s="45" t="s">
        <v>384</v>
      </c>
      <c r="L29" s="45"/>
      <c r="M29" s="45"/>
    </row>
    <row r="30" spans="1:13" s="49" customFormat="1" ht="105" customHeight="1" x14ac:dyDescent="0.3">
      <c r="A30" s="44">
        <v>42934</v>
      </c>
      <c r="B30" s="8" t="s">
        <v>69</v>
      </c>
      <c r="C30" s="8" t="s">
        <v>128</v>
      </c>
      <c r="D30" s="45" t="s">
        <v>129</v>
      </c>
      <c r="E30" s="45" t="s">
        <v>427</v>
      </c>
      <c r="F30" s="45" t="s">
        <v>12</v>
      </c>
      <c r="G30" s="45" t="s">
        <v>22</v>
      </c>
      <c r="H30" s="45" t="s">
        <v>19</v>
      </c>
      <c r="I30" s="45" t="s">
        <v>367</v>
      </c>
      <c r="J30" s="46" t="s">
        <v>428</v>
      </c>
      <c r="K30" s="45" t="s">
        <v>384</v>
      </c>
      <c r="L30" s="45"/>
      <c r="M30" s="45"/>
    </row>
    <row r="31" spans="1:13" s="49" customFormat="1" ht="75.75" customHeight="1" x14ac:dyDescent="0.3">
      <c r="A31" s="44">
        <v>42934</v>
      </c>
      <c r="B31" s="8" t="s">
        <v>69</v>
      </c>
      <c r="C31" s="8" t="s">
        <v>135</v>
      </c>
      <c r="D31" s="45" t="s">
        <v>135</v>
      </c>
      <c r="E31" s="45" t="s">
        <v>136</v>
      </c>
      <c r="F31" s="45" t="s">
        <v>12</v>
      </c>
      <c r="G31" s="45" t="s">
        <v>22</v>
      </c>
      <c r="H31" s="45"/>
      <c r="I31" s="45"/>
      <c r="J31" s="45"/>
      <c r="K31" s="45" t="s">
        <v>384</v>
      </c>
      <c r="L31" s="45"/>
      <c r="M31" s="45"/>
    </row>
    <row r="32" spans="1:13" s="49" customFormat="1" ht="75.75" customHeight="1" x14ac:dyDescent="0.3">
      <c r="A32" s="44">
        <v>42934</v>
      </c>
      <c r="B32" s="8" t="s">
        <v>139</v>
      </c>
      <c r="C32" s="8" t="s">
        <v>429</v>
      </c>
      <c r="D32" s="45" t="s">
        <v>429</v>
      </c>
      <c r="E32" s="45" t="s">
        <v>430</v>
      </c>
      <c r="F32" s="45" t="s">
        <v>12</v>
      </c>
      <c r="G32" s="45" t="s">
        <v>22</v>
      </c>
      <c r="H32" s="45" t="s">
        <v>50</v>
      </c>
      <c r="I32" s="45" t="s">
        <v>431</v>
      </c>
      <c r="J32" s="45" t="s">
        <v>432</v>
      </c>
      <c r="K32" s="45" t="s">
        <v>433</v>
      </c>
      <c r="L32" s="45"/>
      <c r="M32" s="45"/>
    </row>
    <row r="33" spans="1:13" s="49" customFormat="1" ht="75.75" customHeight="1" x14ac:dyDescent="0.3">
      <c r="A33" s="44">
        <v>42934</v>
      </c>
      <c r="B33" s="8" t="s">
        <v>139</v>
      </c>
      <c r="C33" s="8" t="s">
        <v>146</v>
      </c>
      <c r="D33" s="45" t="s">
        <v>146</v>
      </c>
      <c r="E33" s="45" t="s">
        <v>147</v>
      </c>
      <c r="F33" s="45" t="s">
        <v>12</v>
      </c>
      <c r="G33" s="45" t="s">
        <v>13</v>
      </c>
      <c r="H33" s="45" t="s">
        <v>101</v>
      </c>
      <c r="I33" s="45" t="s">
        <v>434</v>
      </c>
      <c r="J33" s="46" t="s">
        <v>435</v>
      </c>
      <c r="K33" s="45" t="s">
        <v>433</v>
      </c>
      <c r="L33" s="45"/>
      <c r="M33" s="45"/>
    </row>
    <row r="34" spans="1:13" s="49" customFormat="1" ht="75.75" customHeight="1" x14ac:dyDescent="0.3">
      <c r="A34" s="44">
        <v>42934</v>
      </c>
      <c r="B34" s="8" t="s">
        <v>139</v>
      </c>
      <c r="C34" s="8" t="s">
        <v>436</v>
      </c>
      <c r="D34" s="45" t="s">
        <v>436</v>
      </c>
      <c r="E34" s="45" t="s">
        <v>437</v>
      </c>
      <c r="F34" s="45" t="s">
        <v>12</v>
      </c>
      <c r="G34" s="45" t="s">
        <v>22</v>
      </c>
      <c r="H34" s="45" t="s">
        <v>50</v>
      </c>
      <c r="I34" s="45" t="s">
        <v>414</v>
      </c>
      <c r="J34" s="45" t="s">
        <v>438</v>
      </c>
      <c r="K34" s="45" t="s">
        <v>433</v>
      </c>
      <c r="L34" s="45"/>
      <c r="M34" s="45"/>
    </row>
    <row r="35" spans="1:13" s="49" customFormat="1" ht="75.75" customHeight="1" x14ac:dyDescent="0.3">
      <c r="A35" s="44">
        <v>42934</v>
      </c>
      <c r="B35" s="8" t="s">
        <v>139</v>
      </c>
      <c r="C35" s="8" t="s">
        <v>155</v>
      </c>
      <c r="D35" s="45" t="s">
        <v>155</v>
      </c>
      <c r="E35" s="45" t="s">
        <v>439</v>
      </c>
      <c r="F35" s="45" t="s">
        <v>12</v>
      </c>
      <c r="G35" s="45" t="s">
        <v>22</v>
      </c>
      <c r="H35" s="45" t="s">
        <v>157</v>
      </c>
      <c r="I35" s="45"/>
      <c r="J35" s="45"/>
      <c r="K35" s="45" t="s">
        <v>433</v>
      </c>
      <c r="L35" s="45"/>
      <c r="M35" s="45"/>
    </row>
    <row r="36" spans="1:13" s="49" customFormat="1" ht="131.25" customHeight="1" x14ac:dyDescent="0.3">
      <c r="A36" s="44">
        <v>42934</v>
      </c>
      <c r="B36" s="8" t="s">
        <v>158</v>
      </c>
      <c r="C36" s="8" t="s">
        <v>168</v>
      </c>
      <c r="D36" s="45" t="s">
        <v>440</v>
      </c>
      <c r="E36" s="45" t="s">
        <v>169</v>
      </c>
      <c r="F36" s="45" t="s">
        <v>12</v>
      </c>
      <c r="G36" s="45" t="s">
        <v>13</v>
      </c>
      <c r="H36" s="45" t="s">
        <v>19</v>
      </c>
      <c r="I36" s="45" t="s">
        <v>414</v>
      </c>
      <c r="J36" s="45" t="s">
        <v>441</v>
      </c>
      <c r="K36" s="45" t="s">
        <v>365</v>
      </c>
      <c r="L36" s="45"/>
      <c r="M36" s="45"/>
    </row>
    <row r="37" spans="1:13" s="49" customFormat="1" ht="153" customHeight="1" x14ac:dyDescent="0.3">
      <c r="A37" s="44">
        <v>42934</v>
      </c>
      <c r="B37" s="8" t="s">
        <v>158</v>
      </c>
      <c r="C37" s="8" t="s">
        <v>128</v>
      </c>
      <c r="D37" s="45" t="s">
        <v>442</v>
      </c>
      <c r="E37" s="45" t="s">
        <v>443</v>
      </c>
      <c r="F37" s="45" t="s">
        <v>12</v>
      </c>
      <c r="G37" s="45" t="s">
        <v>13</v>
      </c>
      <c r="H37" s="45" t="s">
        <v>19</v>
      </c>
      <c r="I37" s="45" t="s">
        <v>363</v>
      </c>
      <c r="J37" s="45"/>
      <c r="K37" s="45" t="s">
        <v>365</v>
      </c>
      <c r="L37" s="45"/>
      <c r="M37" s="45"/>
    </row>
    <row r="38" spans="1:13" s="49" customFormat="1" ht="135.75" customHeight="1" x14ac:dyDescent="0.3">
      <c r="A38" s="44">
        <v>42934</v>
      </c>
      <c r="B38" s="8" t="s">
        <v>158</v>
      </c>
      <c r="C38" s="8" t="s">
        <v>128</v>
      </c>
      <c r="D38" s="45" t="s">
        <v>184</v>
      </c>
      <c r="E38" s="45" t="s">
        <v>185</v>
      </c>
      <c r="F38" s="45" t="s">
        <v>12</v>
      </c>
      <c r="G38" s="45" t="s">
        <v>49</v>
      </c>
      <c r="H38" s="45" t="s">
        <v>444</v>
      </c>
      <c r="I38" s="45" t="s">
        <v>414</v>
      </c>
      <c r="J38" s="45" t="s">
        <v>441</v>
      </c>
      <c r="K38" s="45" t="s">
        <v>365</v>
      </c>
      <c r="L38" s="45"/>
      <c r="M38" s="45"/>
    </row>
    <row r="39" spans="1:13" s="49" customFormat="1" ht="75.75" customHeight="1" x14ac:dyDescent="0.3">
      <c r="A39" s="44">
        <v>42934</v>
      </c>
      <c r="B39" s="8" t="s">
        <v>445</v>
      </c>
      <c r="C39" s="8" t="s">
        <v>446</v>
      </c>
      <c r="D39" s="45" t="s">
        <v>205</v>
      </c>
      <c r="E39" s="45" t="s">
        <v>206</v>
      </c>
      <c r="F39" s="45" t="s">
        <v>12</v>
      </c>
      <c r="G39" s="45" t="s">
        <v>22</v>
      </c>
      <c r="H39" s="45" t="s">
        <v>19</v>
      </c>
      <c r="I39" s="45" t="s">
        <v>363</v>
      </c>
      <c r="J39" s="46" t="s">
        <v>447</v>
      </c>
      <c r="K39" s="45" t="s">
        <v>448</v>
      </c>
      <c r="L39" s="45"/>
      <c r="M39" s="45"/>
    </row>
    <row r="40" spans="1:13" s="49" customFormat="1" ht="75.75" customHeight="1" x14ac:dyDescent="0.3">
      <c r="A40" s="44">
        <v>42934</v>
      </c>
      <c r="B40" s="8" t="s">
        <v>209</v>
      </c>
      <c r="C40" s="8" t="s">
        <v>210</v>
      </c>
      <c r="D40" s="45" t="s">
        <v>211</v>
      </c>
      <c r="E40" s="45" t="s">
        <v>449</v>
      </c>
      <c r="F40" s="45" t="s">
        <v>12</v>
      </c>
      <c r="G40" s="45" t="s">
        <v>13</v>
      </c>
      <c r="H40" s="45" t="s">
        <v>50</v>
      </c>
      <c r="I40" s="45" t="s">
        <v>431</v>
      </c>
      <c r="J40" s="45"/>
      <c r="K40" s="45" t="s">
        <v>448</v>
      </c>
      <c r="L40" s="45"/>
      <c r="M40" s="45"/>
    </row>
    <row r="41" spans="1:13" s="49" customFormat="1" ht="75.75" customHeight="1" x14ac:dyDescent="0.3">
      <c r="A41" s="44">
        <v>42934</v>
      </c>
      <c r="B41" s="8" t="s">
        <v>209</v>
      </c>
      <c r="C41" s="8" t="s">
        <v>210</v>
      </c>
      <c r="D41" s="45" t="s">
        <v>214</v>
      </c>
      <c r="E41" s="45" t="s">
        <v>215</v>
      </c>
      <c r="F41" s="45" t="s">
        <v>12</v>
      </c>
      <c r="G41" s="45" t="s">
        <v>49</v>
      </c>
      <c r="H41" s="45" t="s">
        <v>50</v>
      </c>
      <c r="I41" s="45" t="s">
        <v>431</v>
      </c>
      <c r="J41" s="45"/>
      <c r="K41" s="45" t="s">
        <v>448</v>
      </c>
      <c r="L41" s="45"/>
      <c r="M41" s="45"/>
    </row>
    <row r="42" spans="1:13" s="49" customFormat="1" ht="75.75" customHeight="1" x14ac:dyDescent="0.3">
      <c r="A42" s="44">
        <v>42934</v>
      </c>
      <c r="B42" s="8" t="s">
        <v>450</v>
      </c>
      <c r="C42" s="8" t="s">
        <v>89</v>
      </c>
      <c r="D42" s="45" t="s">
        <v>228</v>
      </c>
      <c r="E42" s="45" t="s">
        <v>451</v>
      </c>
      <c r="F42" s="45" t="s">
        <v>12</v>
      </c>
      <c r="G42" s="45" t="s">
        <v>13</v>
      </c>
      <c r="H42" s="45" t="s">
        <v>50</v>
      </c>
      <c r="I42" s="45" t="s">
        <v>367</v>
      </c>
      <c r="J42" s="47" t="s">
        <v>452</v>
      </c>
      <c r="K42" s="45" t="s">
        <v>453</v>
      </c>
      <c r="L42" s="45" t="s">
        <v>454</v>
      </c>
      <c r="M42" s="45" t="s">
        <v>455</v>
      </c>
    </row>
    <row r="43" spans="1:13" s="49" customFormat="1" ht="75.75" customHeight="1" x14ac:dyDescent="0.3">
      <c r="A43" s="44">
        <v>42934</v>
      </c>
      <c r="B43" s="8" t="s">
        <v>450</v>
      </c>
      <c r="C43" s="8" t="s">
        <v>456</v>
      </c>
      <c r="D43" s="45" t="s">
        <v>457</v>
      </c>
      <c r="E43" s="45" t="s">
        <v>458</v>
      </c>
      <c r="F43" s="45" t="s">
        <v>12</v>
      </c>
      <c r="G43" s="45" t="s">
        <v>22</v>
      </c>
      <c r="H43" s="45" t="s">
        <v>459</v>
      </c>
      <c r="I43" s="45" t="s">
        <v>367</v>
      </c>
      <c r="J43" s="47" t="s">
        <v>460</v>
      </c>
      <c r="K43" s="45" t="s">
        <v>453</v>
      </c>
      <c r="L43" s="45" t="s">
        <v>461</v>
      </c>
      <c r="M43" s="45" t="s">
        <v>462</v>
      </c>
    </row>
    <row r="44" spans="1:13" s="49" customFormat="1" ht="110.25" customHeight="1" x14ac:dyDescent="0.3">
      <c r="A44" s="44">
        <v>42934</v>
      </c>
      <c r="B44" s="8" t="s">
        <v>450</v>
      </c>
      <c r="C44" s="8" t="s">
        <v>463</v>
      </c>
      <c r="D44" s="45" t="s">
        <v>464</v>
      </c>
      <c r="E44" s="45" t="s">
        <v>465</v>
      </c>
      <c r="F44" s="45" t="s">
        <v>12</v>
      </c>
      <c r="G44" s="45" t="s">
        <v>22</v>
      </c>
      <c r="H44" s="45" t="s">
        <v>466</v>
      </c>
      <c r="I44" s="45" t="s">
        <v>367</v>
      </c>
      <c r="J44" s="47" t="s">
        <v>467</v>
      </c>
      <c r="K44" s="45" t="s">
        <v>453</v>
      </c>
      <c r="L44" s="45" t="s">
        <v>461</v>
      </c>
      <c r="M44" s="45" t="s">
        <v>462</v>
      </c>
    </row>
    <row r="45" spans="1:13" s="49" customFormat="1" ht="75.75" customHeight="1" x14ac:dyDescent="0.3">
      <c r="A45" s="44">
        <v>42934</v>
      </c>
      <c r="B45" s="8" t="s">
        <v>450</v>
      </c>
      <c r="C45" s="8" t="s">
        <v>233</v>
      </c>
      <c r="D45" s="45" t="s">
        <v>468</v>
      </c>
      <c r="E45" s="45" t="s">
        <v>469</v>
      </c>
      <c r="F45" s="45" t="s">
        <v>12</v>
      </c>
      <c r="G45" s="45" t="s">
        <v>22</v>
      </c>
      <c r="H45" s="45" t="s">
        <v>23</v>
      </c>
      <c r="I45" s="45" t="s">
        <v>88</v>
      </c>
      <c r="J45" s="47" t="s">
        <v>88</v>
      </c>
      <c r="K45" s="45" t="s">
        <v>453</v>
      </c>
      <c r="L45" s="45" t="s">
        <v>470</v>
      </c>
      <c r="M45" s="45" t="s">
        <v>471</v>
      </c>
    </row>
    <row r="46" spans="1:13" s="49" customFormat="1" ht="75.75" customHeight="1" x14ac:dyDescent="0.3">
      <c r="A46" s="44">
        <v>42934</v>
      </c>
      <c r="B46" s="8" t="s">
        <v>450</v>
      </c>
      <c r="C46" s="8" t="s">
        <v>236</v>
      </c>
      <c r="D46" s="45" t="s">
        <v>236</v>
      </c>
      <c r="E46" s="45" t="s">
        <v>237</v>
      </c>
      <c r="F46" s="45" t="s">
        <v>12</v>
      </c>
      <c r="G46" s="45" t="s">
        <v>13</v>
      </c>
      <c r="H46" s="45" t="s">
        <v>50</v>
      </c>
      <c r="I46" s="45" t="s">
        <v>387</v>
      </c>
      <c r="J46" s="47" t="s">
        <v>472</v>
      </c>
      <c r="K46" s="45" t="s">
        <v>453</v>
      </c>
      <c r="L46" s="45" t="s">
        <v>454</v>
      </c>
      <c r="M46" s="45" t="s">
        <v>455</v>
      </c>
    </row>
    <row r="47" spans="1:13" s="49" customFormat="1" ht="75.75" customHeight="1" x14ac:dyDescent="0.3">
      <c r="A47" s="44">
        <v>42934</v>
      </c>
      <c r="B47" s="8" t="s">
        <v>450</v>
      </c>
      <c r="C47" s="8" t="s">
        <v>30</v>
      </c>
      <c r="D47" s="45" t="s">
        <v>473</v>
      </c>
      <c r="E47" s="45" t="s">
        <v>474</v>
      </c>
      <c r="F47" s="45" t="s">
        <v>12</v>
      </c>
      <c r="G47" s="45" t="s">
        <v>13</v>
      </c>
      <c r="H47" s="45" t="s">
        <v>50</v>
      </c>
      <c r="I47" s="45" t="s">
        <v>367</v>
      </c>
      <c r="J47" s="47" t="s">
        <v>88</v>
      </c>
      <c r="K47" s="45" t="s">
        <v>453</v>
      </c>
      <c r="L47" s="45" t="s">
        <v>454</v>
      </c>
      <c r="M47" s="45" t="s">
        <v>455</v>
      </c>
    </row>
    <row r="48" spans="1:13" s="49" customFormat="1" ht="75.75" customHeight="1" x14ac:dyDescent="0.3">
      <c r="A48" s="44">
        <v>42934</v>
      </c>
      <c r="B48" s="8" t="s">
        <v>450</v>
      </c>
      <c r="C48" s="8" t="s">
        <v>475</v>
      </c>
      <c r="D48" s="45" t="s">
        <v>476</v>
      </c>
      <c r="E48" s="45" t="s">
        <v>477</v>
      </c>
      <c r="F48" s="45" t="s">
        <v>12</v>
      </c>
      <c r="G48" s="45" t="s">
        <v>49</v>
      </c>
      <c r="H48" s="45" t="s">
        <v>50</v>
      </c>
      <c r="I48" s="45" t="s">
        <v>88</v>
      </c>
      <c r="J48" s="47" t="s">
        <v>478</v>
      </c>
      <c r="K48" s="45" t="s">
        <v>453</v>
      </c>
      <c r="L48" s="45" t="s">
        <v>454</v>
      </c>
      <c r="M48" s="45" t="s">
        <v>455</v>
      </c>
    </row>
    <row r="49" spans="1:13" s="49" customFormat="1" ht="75.75" customHeight="1" x14ac:dyDescent="0.3">
      <c r="A49" s="44">
        <v>42934</v>
      </c>
      <c r="B49" s="8" t="s">
        <v>450</v>
      </c>
      <c r="C49" s="8" t="s">
        <v>475</v>
      </c>
      <c r="D49" s="45" t="s">
        <v>479</v>
      </c>
      <c r="E49" s="45" t="s">
        <v>480</v>
      </c>
      <c r="F49" s="45" t="s">
        <v>12</v>
      </c>
      <c r="G49" s="45" t="s">
        <v>49</v>
      </c>
      <c r="H49" s="45" t="s">
        <v>50</v>
      </c>
      <c r="I49" s="45" t="s">
        <v>88</v>
      </c>
      <c r="J49" s="47" t="s">
        <v>88</v>
      </c>
      <c r="K49" s="45" t="s">
        <v>453</v>
      </c>
      <c r="L49" s="45" t="s">
        <v>454</v>
      </c>
      <c r="M49" s="45" t="s">
        <v>455</v>
      </c>
    </row>
    <row r="50" spans="1:13" s="49" customFormat="1" ht="201" customHeight="1" x14ac:dyDescent="0.3">
      <c r="A50" s="44">
        <v>42934</v>
      </c>
      <c r="B50" s="8" t="s">
        <v>450</v>
      </c>
      <c r="C50" s="8" t="s">
        <v>250</v>
      </c>
      <c r="D50" s="45" t="s">
        <v>250</v>
      </c>
      <c r="E50" s="45" t="s">
        <v>251</v>
      </c>
      <c r="F50" s="45" t="s">
        <v>12</v>
      </c>
      <c r="G50" s="45" t="s">
        <v>49</v>
      </c>
      <c r="H50" s="45" t="s">
        <v>50</v>
      </c>
      <c r="I50" s="45" t="s">
        <v>367</v>
      </c>
      <c r="J50" s="45" t="s">
        <v>88</v>
      </c>
      <c r="K50" s="45" t="s">
        <v>453</v>
      </c>
      <c r="L50" s="45" t="s">
        <v>461</v>
      </c>
      <c r="M50" s="45" t="s">
        <v>462</v>
      </c>
    </row>
    <row r="51" spans="1:13" s="49" customFormat="1" ht="141" customHeight="1" x14ac:dyDescent="0.3">
      <c r="A51" s="44">
        <v>42934</v>
      </c>
      <c r="B51" s="8" t="s">
        <v>297</v>
      </c>
      <c r="C51" s="8" t="s">
        <v>297</v>
      </c>
      <c r="D51" s="45" t="s">
        <v>297</v>
      </c>
      <c r="E51" s="45" t="s">
        <v>481</v>
      </c>
      <c r="F51" s="45" t="s">
        <v>12</v>
      </c>
      <c r="G51" s="45" t="s">
        <v>22</v>
      </c>
      <c r="H51" s="45" t="s">
        <v>300</v>
      </c>
      <c r="I51" s="45"/>
      <c r="J51" s="45" t="s">
        <v>482</v>
      </c>
      <c r="K51" s="45" t="s">
        <v>483</v>
      </c>
      <c r="L51" s="45"/>
      <c r="M51" s="45"/>
    </row>
    <row r="52" spans="1:13" s="49" customFormat="1" ht="75.75" customHeight="1" x14ac:dyDescent="0.3">
      <c r="A52" s="44">
        <v>42934</v>
      </c>
      <c r="B52" s="8" t="s">
        <v>484</v>
      </c>
      <c r="C52" s="8" t="s">
        <v>485</v>
      </c>
      <c r="D52" s="45" t="s">
        <v>486</v>
      </c>
      <c r="E52" s="45" t="s">
        <v>487</v>
      </c>
      <c r="F52" s="45" t="s">
        <v>12</v>
      </c>
      <c r="G52" s="45" t="s">
        <v>22</v>
      </c>
      <c r="H52" s="45" t="s">
        <v>300</v>
      </c>
      <c r="I52" s="45" t="s">
        <v>367</v>
      </c>
      <c r="J52" s="45" t="s">
        <v>488</v>
      </c>
      <c r="K52" s="45" t="s">
        <v>483</v>
      </c>
      <c r="L52" s="45"/>
      <c r="M52" s="45" t="s">
        <v>489</v>
      </c>
    </row>
    <row r="53" spans="1:13" s="49" customFormat="1" ht="75.75" customHeight="1" x14ac:dyDescent="0.3">
      <c r="A53" s="44">
        <v>42934</v>
      </c>
      <c r="B53" s="8" t="s">
        <v>484</v>
      </c>
      <c r="C53" s="48" t="s">
        <v>266</v>
      </c>
      <c r="D53" s="45" t="s">
        <v>267</v>
      </c>
      <c r="E53" s="45" t="s">
        <v>490</v>
      </c>
      <c r="F53" s="45" t="s">
        <v>12</v>
      </c>
      <c r="G53" s="45" t="s">
        <v>13</v>
      </c>
      <c r="H53" s="45" t="s">
        <v>269</v>
      </c>
      <c r="I53" s="45"/>
      <c r="J53" s="45"/>
      <c r="K53" s="45" t="s">
        <v>483</v>
      </c>
      <c r="L53" s="45"/>
      <c r="M53" s="45"/>
    </row>
    <row r="54" spans="1:13" s="49" customFormat="1" ht="75.75" customHeight="1" x14ac:dyDescent="0.3">
      <c r="A54" s="44">
        <v>42934</v>
      </c>
      <c r="B54" s="8" t="s">
        <v>484</v>
      </c>
      <c r="C54" s="48" t="s">
        <v>266</v>
      </c>
      <c r="D54" s="45" t="s">
        <v>273</v>
      </c>
      <c r="E54" s="45" t="s">
        <v>490</v>
      </c>
      <c r="F54" s="45" t="s">
        <v>12</v>
      </c>
      <c r="G54" s="45" t="s">
        <v>13</v>
      </c>
      <c r="H54" s="45" t="s">
        <v>274</v>
      </c>
      <c r="I54" s="45"/>
      <c r="J54" s="45" t="s">
        <v>491</v>
      </c>
      <c r="K54" s="45" t="s">
        <v>483</v>
      </c>
      <c r="L54" s="45"/>
      <c r="M54" s="45"/>
    </row>
    <row r="55" spans="1:13" s="49" customFormat="1" ht="75.75" customHeight="1" x14ac:dyDescent="0.3">
      <c r="A55" s="44">
        <v>42934</v>
      </c>
      <c r="B55" s="8" t="s">
        <v>484</v>
      </c>
      <c r="C55" s="48" t="s">
        <v>266</v>
      </c>
      <c r="D55" s="45" t="s">
        <v>275</v>
      </c>
      <c r="E55" s="45" t="s">
        <v>490</v>
      </c>
      <c r="F55" s="45" t="s">
        <v>12</v>
      </c>
      <c r="G55" s="45" t="s">
        <v>13</v>
      </c>
      <c r="H55" s="45" t="s">
        <v>276</v>
      </c>
      <c r="I55" s="45"/>
      <c r="J55" s="45"/>
      <c r="K55" s="45" t="s">
        <v>483</v>
      </c>
      <c r="L55" s="45"/>
      <c r="M55" s="45"/>
    </row>
    <row r="56" spans="1:13" s="49" customFormat="1" ht="75.75" customHeight="1" x14ac:dyDescent="0.3">
      <c r="A56" s="44">
        <v>42934</v>
      </c>
      <c r="B56" s="8" t="s">
        <v>484</v>
      </c>
      <c r="C56" s="48" t="s">
        <v>266</v>
      </c>
      <c r="D56" s="45" t="s">
        <v>277</v>
      </c>
      <c r="E56" s="45" t="s">
        <v>278</v>
      </c>
      <c r="F56" s="45" t="s">
        <v>12</v>
      </c>
      <c r="G56" s="45" t="s">
        <v>13</v>
      </c>
      <c r="H56" s="45" t="s">
        <v>260</v>
      </c>
      <c r="I56" s="45"/>
      <c r="J56" s="45"/>
      <c r="K56" s="45" t="s">
        <v>483</v>
      </c>
      <c r="L56" s="45"/>
      <c r="M56" s="45"/>
    </row>
    <row r="57" spans="1:13" s="49" customFormat="1" ht="75.75" customHeight="1" x14ac:dyDescent="0.3">
      <c r="A57" s="44">
        <v>42934</v>
      </c>
      <c r="B57" s="8" t="s">
        <v>484</v>
      </c>
      <c r="C57" s="48" t="s">
        <v>492</v>
      </c>
      <c r="D57" s="45" t="s">
        <v>492</v>
      </c>
      <c r="E57" s="45" t="s">
        <v>493</v>
      </c>
      <c r="F57" s="45" t="s">
        <v>12</v>
      </c>
      <c r="G57" s="45" t="s">
        <v>13</v>
      </c>
      <c r="H57" s="45" t="s">
        <v>50</v>
      </c>
      <c r="I57" s="45" t="s">
        <v>363</v>
      </c>
      <c r="J57" s="46" t="s">
        <v>494</v>
      </c>
      <c r="K57" s="45" t="s">
        <v>483</v>
      </c>
      <c r="L57" s="45"/>
      <c r="M57" s="45"/>
    </row>
    <row r="58" spans="1:13" s="49" customFormat="1" ht="75.75" customHeight="1" x14ac:dyDescent="0.3">
      <c r="A58" s="44">
        <v>42934</v>
      </c>
      <c r="B58" s="8" t="s">
        <v>484</v>
      </c>
      <c r="C58" s="48" t="s">
        <v>495</v>
      </c>
      <c r="D58" s="45" t="s">
        <v>495</v>
      </c>
      <c r="E58" s="45" t="s">
        <v>493</v>
      </c>
      <c r="F58" s="45" t="s">
        <v>12</v>
      </c>
      <c r="G58" s="45" t="s">
        <v>13</v>
      </c>
      <c r="H58" s="45" t="s">
        <v>50</v>
      </c>
      <c r="I58" s="45" t="s">
        <v>363</v>
      </c>
      <c r="J58" s="45" t="s">
        <v>496</v>
      </c>
      <c r="K58" s="45" t="s">
        <v>483</v>
      </c>
      <c r="L58" s="45"/>
      <c r="M58" s="45"/>
    </row>
    <row r="59" spans="1:13" s="49" customFormat="1" ht="93" customHeight="1" x14ac:dyDescent="0.3">
      <c r="A59" s="44">
        <v>42934</v>
      </c>
      <c r="B59" s="8" t="s">
        <v>484</v>
      </c>
      <c r="C59" s="48" t="s">
        <v>497</v>
      </c>
      <c r="D59" s="45" t="s">
        <v>498</v>
      </c>
      <c r="E59" s="45" t="s">
        <v>499</v>
      </c>
      <c r="F59" s="45" t="s">
        <v>12</v>
      </c>
      <c r="G59" s="45" t="s">
        <v>13</v>
      </c>
      <c r="H59" s="45" t="s">
        <v>263</v>
      </c>
      <c r="I59" s="45"/>
      <c r="J59" s="45"/>
      <c r="K59" s="45" t="s">
        <v>483</v>
      </c>
      <c r="L59" s="45"/>
      <c r="M59" s="45"/>
    </row>
    <row r="60" spans="1:13" s="49" customFormat="1" ht="75.75" customHeight="1" x14ac:dyDescent="0.3">
      <c r="A60" s="44">
        <v>42934</v>
      </c>
      <c r="B60" s="8" t="s">
        <v>500</v>
      </c>
      <c r="C60" s="48" t="s">
        <v>501</v>
      </c>
      <c r="D60" s="45" t="s">
        <v>308</v>
      </c>
      <c r="E60" s="45" t="s">
        <v>309</v>
      </c>
      <c r="F60" s="45" t="s">
        <v>12</v>
      </c>
      <c r="G60" s="45" t="s">
        <v>13</v>
      </c>
      <c r="H60" s="45" t="s">
        <v>310</v>
      </c>
      <c r="I60" s="45" t="s">
        <v>363</v>
      </c>
      <c r="J60" s="45" t="s">
        <v>502</v>
      </c>
      <c r="K60" s="45" t="s">
        <v>483</v>
      </c>
      <c r="L60" s="45"/>
      <c r="M60" s="45"/>
    </row>
    <row r="61" spans="1:13" s="49" customFormat="1" ht="75.75" customHeight="1" x14ac:dyDescent="0.3">
      <c r="A61" s="44">
        <v>42934</v>
      </c>
      <c r="B61" s="8" t="s">
        <v>500</v>
      </c>
      <c r="C61" s="48" t="s">
        <v>501</v>
      </c>
      <c r="D61" s="45" t="s">
        <v>503</v>
      </c>
      <c r="E61" s="45" t="s">
        <v>504</v>
      </c>
      <c r="F61" s="45" t="s">
        <v>12</v>
      </c>
      <c r="G61" s="45" t="s">
        <v>13</v>
      </c>
      <c r="H61" s="45" t="s">
        <v>50</v>
      </c>
      <c r="I61" s="45" t="s">
        <v>363</v>
      </c>
      <c r="J61" s="45" t="s">
        <v>505</v>
      </c>
      <c r="K61" s="45" t="s">
        <v>483</v>
      </c>
      <c r="L61" s="45"/>
      <c r="M61" s="45"/>
    </row>
    <row r="62" spans="1:13" s="49" customFormat="1" ht="75.75" customHeight="1" x14ac:dyDescent="0.3">
      <c r="A62" s="44">
        <v>42934</v>
      </c>
      <c r="B62" s="8" t="s">
        <v>62</v>
      </c>
      <c r="C62" s="8" t="s">
        <v>336</v>
      </c>
      <c r="D62" s="8" t="s">
        <v>337</v>
      </c>
      <c r="E62" s="8" t="s">
        <v>338</v>
      </c>
      <c r="F62" s="8" t="s">
        <v>12</v>
      </c>
      <c r="G62" s="8" t="s">
        <v>22</v>
      </c>
      <c r="H62" s="8" t="s">
        <v>50</v>
      </c>
      <c r="I62" s="8"/>
      <c r="J62" s="8"/>
      <c r="K62" s="8" t="s">
        <v>379</v>
      </c>
      <c r="L62" s="45"/>
      <c r="M62" s="45"/>
    </row>
    <row r="63" spans="1:13" s="49" customFormat="1" ht="75.75" customHeight="1" x14ac:dyDescent="0.3">
      <c r="A63" s="44">
        <v>42934</v>
      </c>
      <c r="B63" s="8" t="s">
        <v>62</v>
      </c>
      <c r="C63" s="8" t="s">
        <v>336</v>
      </c>
      <c r="D63" s="8" t="s">
        <v>339</v>
      </c>
      <c r="E63" s="8" t="s">
        <v>340</v>
      </c>
      <c r="F63" s="8" t="s">
        <v>12</v>
      </c>
      <c r="G63" s="8" t="s">
        <v>22</v>
      </c>
      <c r="H63" s="8" t="s">
        <v>50</v>
      </c>
      <c r="I63" s="8"/>
      <c r="J63" s="8"/>
      <c r="K63" s="8" t="s">
        <v>379</v>
      </c>
      <c r="L63" s="45"/>
      <c r="M63" s="45"/>
    </row>
    <row r="64" spans="1:13" s="49" customFormat="1" ht="75.75" customHeight="1" x14ac:dyDescent="0.3">
      <c r="A64" s="44">
        <v>42934</v>
      </c>
      <c r="B64" s="8" t="s">
        <v>62</v>
      </c>
      <c r="C64" s="8" t="s">
        <v>336</v>
      </c>
      <c r="D64" s="8" t="s">
        <v>341</v>
      </c>
      <c r="E64" s="8" t="s">
        <v>342</v>
      </c>
      <c r="F64" s="8" t="s">
        <v>12</v>
      </c>
      <c r="G64" s="8" t="s">
        <v>22</v>
      </c>
      <c r="H64" s="8" t="s">
        <v>50</v>
      </c>
      <c r="I64" s="8"/>
      <c r="J64" s="8"/>
      <c r="K64" s="8" t="s">
        <v>379</v>
      </c>
      <c r="L64" s="45"/>
      <c r="M64" s="45"/>
    </row>
    <row r="65" spans="1:13" s="49" customFormat="1" ht="75.75" customHeight="1" x14ac:dyDescent="0.3">
      <c r="A65" s="44">
        <v>42934</v>
      </c>
      <c r="B65" s="8" t="s">
        <v>62</v>
      </c>
      <c r="C65" s="8" t="s">
        <v>336</v>
      </c>
      <c r="D65" s="8" t="s">
        <v>343</v>
      </c>
      <c r="E65" s="8" t="s">
        <v>344</v>
      </c>
      <c r="F65" s="8" t="s">
        <v>12</v>
      </c>
      <c r="G65" s="8" t="s">
        <v>22</v>
      </c>
      <c r="H65" s="8" t="s">
        <v>50</v>
      </c>
      <c r="I65" s="8"/>
      <c r="J65" s="8"/>
      <c r="K65" s="8" t="s">
        <v>379</v>
      </c>
      <c r="L65" s="45"/>
      <c r="M65" s="45"/>
    </row>
    <row r="66" spans="1:13" s="31" customFormat="1" x14ac:dyDescent="0.25">
      <c r="A66" s="28"/>
      <c r="B66" s="28"/>
      <c r="C66" s="28"/>
      <c r="D66" s="29"/>
      <c r="E66" s="29"/>
      <c r="F66" s="29"/>
      <c r="G66" s="29"/>
      <c r="H66" s="29"/>
      <c r="I66" s="29"/>
      <c r="J66" s="29"/>
      <c r="K66" s="29"/>
      <c r="L66" s="30"/>
      <c r="M66" s="30"/>
    </row>
    <row r="67" spans="1:13" s="31" customFormat="1" x14ac:dyDescent="0.25">
      <c r="A67" s="32"/>
      <c r="B67" s="33"/>
      <c r="C67" s="33"/>
      <c r="D67" s="30"/>
      <c r="E67" s="30"/>
      <c r="F67" s="30"/>
      <c r="G67" s="30"/>
      <c r="H67" s="30"/>
      <c r="I67" s="30"/>
      <c r="J67" s="30"/>
      <c r="K67" s="30"/>
      <c r="L67" s="30"/>
      <c r="M67" s="30"/>
    </row>
    <row r="68" spans="1:13" s="31" customFormat="1" x14ac:dyDescent="0.25">
      <c r="A68" s="32"/>
      <c r="B68" s="33"/>
      <c r="C68" s="33"/>
      <c r="D68" s="30"/>
      <c r="E68" s="30"/>
      <c r="F68" s="30"/>
      <c r="G68" s="30"/>
      <c r="H68" s="30"/>
      <c r="I68" s="30"/>
      <c r="J68" s="30"/>
      <c r="K68" s="30"/>
      <c r="L68" s="30"/>
      <c r="M68" s="30"/>
    </row>
    <row r="69" spans="1:13" s="31" customFormat="1" x14ac:dyDescent="0.25">
      <c r="A69" s="32"/>
      <c r="B69" s="33"/>
      <c r="C69" s="33"/>
      <c r="D69" s="34"/>
      <c r="E69" s="34"/>
      <c r="F69" s="34"/>
      <c r="G69" s="34"/>
      <c r="H69" s="34"/>
      <c r="I69" s="34"/>
      <c r="J69" s="34"/>
      <c r="K69" s="34"/>
      <c r="L69" s="34"/>
      <c r="M69" s="34"/>
    </row>
    <row r="70" spans="1:13" s="31" customFormat="1" x14ac:dyDescent="0.25">
      <c r="A70" s="32"/>
      <c r="B70" s="33"/>
      <c r="C70" s="33"/>
      <c r="D70" s="34"/>
      <c r="E70" s="34"/>
      <c r="F70" s="34"/>
      <c r="G70" s="34"/>
      <c r="H70" s="34"/>
      <c r="I70" s="34"/>
      <c r="J70" s="34"/>
      <c r="K70" s="34"/>
      <c r="L70" s="34"/>
      <c r="M70" s="34"/>
    </row>
    <row r="71" spans="1:13" s="31" customFormat="1" x14ac:dyDescent="0.25">
      <c r="A71" s="32"/>
      <c r="B71" s="33"/>
      <c r="C71" s="33"/>
      <c r="D71" s="34"/>
      <c r="E71" s="34"/>
      <c r="F71" s="34"/>
      <c r="G71" s="34"/>
      <c r="H71" s="34"/>
      <c r="I71" s="34"/>
      <c r="J71" s="34"/>
      <c r="K71" s="34"/>
      <c r="L71" s="34"/>
      <c r="M71" s="34"/>
    </row>
    <row r="72" spans="1:13" s="31" customFormat="1" x14ac:dyDescent="0.25">
      <c r="A72" s="32"/>
      <c r="B72" s="33"/>
      <c r="C72" s="33"/>
      <c r="D72" s="34"/>
      <c r="E72" s="34"/>
      <c r="F72" s="34"/>
      <c r="G72" s="34"/>
      <c r="H72" s="34"/>
      <c r="I72" s="34"/>
      <c r="J72" s="34"/>
      <c r="K72" s="34"/>
      <c r="L72" s="34"/>
      <c r="M72" s="34"/>
    </row>
    <row r="73" spans="1:13" s="31" customFormat="1" x14ac:dyDescent="0.25">
      <c r="A73" s="32"/>
      <c r="B73" s="33"/>
      <c r="C73" s="33"/>
      <c r="D73" s="34"/>
      <c r="E73" s="34"/>
      <c r="F73" s="34"/>
      <c r="G73" s="34"/>
      <c r="H73" s="34"/>
      <c r="I73" s="34"/>
      <c r="J73" s="34"/>
      <c r="K73" s="34"/>
      <c r="L73" s="34"/>
      <c r="M73" s="34"/>
    </row>
    <row r="74" spans="1:13" s="31" customFormat="1" x14ac:dyDescent="0.25">
      <c r="A74" s="32"/>
      <c r="B74" s="33"/>
      <c r="C74" s="33"/>
      <c r="D74" s="34"/>
      <c r="E74" s="34"/>
      <c r="F74" s="34"/>
      <c r="G74" s="34"/>
      <c r="H74" s="34"/>
      <c r="I74" s="34"/>
      <c r="J74" s="34"/>
      <c r="K74" s="34"/>
      <c r="L74" s="34"/>
      <c r="M74" s="34"/>
    </row>
    <row r="75" spans="1:13" s="31" customFormat="1" x14ac:dyDescent="0.25">
      <c r="A75" s="32"/>
      <c r="B75" s="33"/>
      <c r="C75" s="33"/>
      <c r="D75" s="34"/>
      <c r="E75" s="34"/>
      <c r="F75" s="34"/>
      <c r="G75" s="34"/>
      <c r="H75" s="34"/>
      <c r="I75" s="34"/>
      <c r="J75" s="34"/>
      <c r="K75" s="34"/>
      <c r="L75" s="34"/>
      <c r="M75" s="34"/>
    </row>
    <row r="76" spans="1:13" s="31" customFormat="1" x14ac:dyDescent="0.25">
      <c r="A76" s="32"/>
      <c r="B76" s="33"/>
      <c r="C76" s="33"/>
      <c r="D76" s="34"/>
      <c r="E76" s="34"/>
      <c r="F76" s="34"/>
      <c r="G76" s="34"/>
      <c r="H76" s="34"/>
      <c r="I76" s="34"/>
      <c r="J76" s="34"/>
      <c r="K76" s="34"/>
      <c r="L76" s="34"/>
      <c r="M76" s="34"/>
    </row>
    <row r="77" spans="1:13" s="31" customFormat="1" x14ac:dyDescent="0.25">
      <c r="A77" s="32"/>
      <c r="B77" s="33"/>
      <c r="C77" s="33"/>
      <c r="D77" s="34"/>
      <c r="E77" s="34"/>
      <c r="F77" s="34"/>
      <c r="G77" s="34"/>
      <c r="H77" s="34"/>
      <c r="I77" s="34"/>
      <c r="J77" s="34"/>
      <c r="K77" s="34"/>
      <c r="L77" s="34"/>
      <c r="M77" s="34"/>
    </row>
    <row r="78" spans="1:13" s="31" customFormat="1" x14ac:dyDescent="0.25">
      <c r="A78" s="32"/>
      <c r="B78" s="33"/>
      <c r="C78" s="33"/>
      <c r="D78" s="34"/>
      <c r="E78" s="34"/>
      <c r="F78" s="34"/>
      <c r="G78" s="34"/>
      <c r="H78" s="34"/>
      <c r="I78" s="34"/>
      <c r="J78" s="34"/>
      <c r="K78" s="34"/>
      <c r="L78" s="34"/>
      <c r="M78" s="34"/>
    </row>
    <row r="79" spans="1:13" s="31" customFormat="1" x14ac:dyDescent="0.25">
      <c r="A79" s="32"/>
      <c r="B79" s="33"/>
      <c r="C79" s="33"/>
      <c r="D79" s="34"/>
      <c r="E79" s="34"/>
      <c r="F79" s="34"/>
      <c r="G79" s="34"/>
      <c r="H79" s="34"/>
      <c r="I79" s="34"/>
      <c r="J79" s="34"/>
      <c r="K79" s="34"/>
      <c r="L79" s="34"/>
      <c r="M79" s="34"/>
    </row>
    <row r="80" spans="1:13" s="31" customFormat="1" x14ac:dyDescent="0.25">
      <c r="A80" s="32"/>
      <c r="B80" s="33"/>
      <c r="C80" s="33"/>
      <c r="D80" s="34"/>
      <c r="E80" s="34"/>
      <c r="F80" s="34"/>
      <c r="G80" s="34"/>
      <c r="H80" s="34"/>
      <c r="I80" s="34"/>
      <c r="J80" s="34"/>
      <c r="K80" s="34"/>
      <c r="L80" s="34"/>
      <c r="M80" s="34"/>
    </row>
    <row r="81" spans="1:13" s="31" customFormat="1" x14ac:dyDescent="0.25">
      <c r="A81" s="32"/>
      <c r="B81" s="33"/>
      <c r="C81" s="33"/>
      <c r="D81" s="34"/>
      <c r="E81" s="34"/>
      <c r="F81" s="34"/>
      <c r="G81" s="34"/>
      <c r="H81" s="34"/>
      <c r="I81" s="34"/>
      <c r="J81" s="34"/>
      <c r="K81" s="34"/>
      <c r="L81" s="34"/>
      <c r="M81" s="34"/>
    </row>
    <row r="82" spans="1:13" s="31" customFormat="1" x14ac:dyDescent="0.25">
      <c r="A82" s="32"/>
      <c r="B82" s="33"/>
      <c r="C82" s="33"/>
      <c r="D82" s="34"/>
      <c r="E82" s="34"/>
      <c r="F82" s="34"/>
      <c r="G82" s="34"/>
      <c r="H82" s="34"/>
      <c r="I82" s="34"/>
      <c r="J82" s="34"/>
      <c r="K82" s="34"/>
      <c r="L82" s="34"/>
      <c r="M82" s="34"/>
    </row>
    <row r="83" spans="1:13" s="31" customFormat="1" x14ac:dyDescent="0.25">
      <c r="A83" s="32"/>
      <c r="B83" s="33"/>
      <c r="C83" s="33"/>
      <c r="D83" s="34"/>
      <c r="E83" s="34"/>
      <c r="F83" s="34"/>
      <c r="G83" s="34"/>
      <c r="H83" s="34"/>
      <c r="I83" s="34"/>
      <c r="J83" s="34"/>
      <c r="K83" s="34"/>
      <c r="L83" s="34"/>
      <c r="M83" s="34"/>
    </row>
    <row r="84" spans="1:13" s="31" customFormat="1" x14ac:dyDescent="0.25">
      <c r="A84" s="32"/>
      <c r="B84" s="33"/>
      <c r="C84" s="33"/>
      <c r="D84" s="34"/>
      <c r="E84" s="34"/>
      <c r="F84" s="34"/>
      <c r="G84" s="34"/>
      <c r="H84" s="34"/>
      <c r="I84" s="34"/>
      <c r="J84" s="34"/>
      <c r="K84" s="34"/>
      <c r="L84" s="34"/>
      <c r="M84" s="34"/>
    </row>
    <row r="85" spans="1:13" s="31" customFormat="1" x14ac:dyDescent="0.25">
      <c r="A85" s="32"/>
      <c r="B85" s="33"/>
      <c r="C85" s="33"/>
      <c r="D85" s="34"/>
      <c r="E85" s="34"/>
      <c r="F85" s="34"/>
      <c r="G85" s="34"/>
      <c r="H85" s="34"/>
      <c r="I85" s="34"/>
      <c r="J85" s="34"/>
      <c r="K85" s="34"/>
      <c r="L85" s="34"/>
      <c r="M85" s="34"/>
    </row>
    <row r="86" spans="1:13" s="31" customFormat="1" x14ac:dyDescent="0.25">
      <c r="A86" s="32"/>
      <c r="B86" s="33"/>
      <c r="C86" s="33"/>
      <c r="D86" s="34"/>
      <c r="E86" s="34"/>
      <c r="F86" s="34"/>
      <c r="G86" s="34"/>
      <c r="H86" s="34"/>
      <c r="I86" s="34"/>
      <c r="J86" s="34"/>
      <c r="K86" s="34"/>
      <c r="L86" s="34"/>
      <c r="M86" s="34"/>
    </row>
    <row r="87" spans="1:13" s="31" customFormat="1" x14ac:dyDescent="0.25">
      <c r="A87" s="32"/>
      <c r="B87" s="33"/>
      <c r="C87" s="33"/>
      <c r="D87" s="34"/>
      <c r="E87" s="34"/>
      <c r="F87" s="34"/>
      <c r="G87" s="34"/>
      <c r="H87" s="34"/>
      <c r="I87" s="34"/>
      <c r="J87" s="34"/>
      <c r="K87" s="34"/>
      <c r="L87" s="34"/>
      <c r="M87" s="34"/>
    </row>
    <row r="88" spans="1:13" s="31" customFormat="1" x14ac:dyDescent="0.25">
      <c r="A88" s="32"/>
      <c r="B88" s="33"/>
      <c r="C88" s="33"/>
      <c r="D88" s="34"/>
      <c r="E88" s="34"/>
      <c r="F88" s="34"/>
      <c r="G88" s="34"/>
      <c r="H88" s="34"/>
      <c r="I88" s="34"/>
      <c r="J88" s="34"/>
      <c r="K88" s="34"/>
      <c r="L88" s="34"/>
      <c r="M88" s="34"/>
    </row>
    <row r="89" spans="1:13" s="31" customFormat="1" x14ac:dyDescent="0.25">
      <c r="A89" s="32"/>
      <c r="B89" s="33"/>
      <c r="C89" s="33"/>
      <c r="D89" s="34"/>
      <c r="E89" s="34"/>
      <c r="F89" s="34"/>
      <c r="G89" s="34"/>
      <c r="H89" s="34"/>
      <c r="I89" s="34"/>
      <c r="J89" s="34"/>
      <c r="K89" s="34"/>
      <c r="L89" s="34"/>
      <c r="M89" s="34"/>
    </row>
    <row r="90" spans="1:13" s="31" customFormat="1" x14ac:dyDescent="0.25">
      <c r="A90" s="32"/>
      <c r="B90" s="33"/>
      <c r="C90" s="33"/>
      <c r="D90" s="34"/>
      <c r="E90" s="34"/>
      <c r="F90" s="34"/>
      <c r="G90" s="34"/>
      <c r="H90" s="34"/>
      <c r="I90" s="34"/>
      <c r="J90" s="34"/>
      <c r="K90" s="34"/>
      <c r="L90" s="34"/>
      <c r="M90" s="34"/>
    </row>
    <row r="91" spans="1:13" s="31" customFormat="1" x14ac:dyDescent="0.25">
      <c r="A91" s="32"/>
      <c r="B91" s="33"/>
      <c r="C91" s="33"/>
      <c r="D91" s="34"/>
      <c r="E91" s="34"/>
      <c r="F91" s="34"/>
      <c r="G91" s="34"/>
      <c r="H91" s="34"/>
      <c r="I91" s="34"/>
      <c r="J91" s="34"/>
      <c r="K91" s="34"/>
      <c r="L91" s="34"/>
      <c r="M91" s="34"/>
    </row>
    <row r="92" spans="1:13" s="31" customFormat="1" x14ac:dyDescent="0.25">
      <c r="A92" s="32"/>
      <c r="B92" s="33"/>
      <c r="C92" s="33"/>
      <c r="D92" s="34"/>
      <c r="E92" s="34"/>
      <c r="F92" s="34"/>
      <c r="G92" s="34"/>
      <c r="H92" s="34"/>
      <c r="I92" s="34"/>
      <c r="J92" s="34"/>
      <c r="K92" s="34"/>
      <c r="L92" s="34"/>
      <c r="M92" s="34"/>
    </row>
    <row r="93" spans="1:13" s="31" customFormat="1" x14ac:dyDescent="0.25">
      <c r="A93" s="32"/>
      <c r="B93" s="33"/>
      <c r="C93" s="33"/>
      <c r="D93" s="34"/>
      <c r="E93" s="34"/>
      <c r="F93" s="34"/>
      <c r="G93" s="34"/>
      <c r="H93" s="34"/>
      <c r="I93" s="34"/>
      <c r="J93" s="34"/>
      <c r="K93" s="34"/>
      <c r="L93" s="34"/>
      <c r="M93" s="34"/>
    </row>
    <row r="94" spans="1:13" s="31" customFormat="1" x14ac:dyDescent="0.25">
      <c r="A94" s="32"/>
      <c r="B94" s="33"/>
      <c r="C94" s="33"/>
      <c r="D94" s="34"/>
      <c r="E94" s="34"/>
      <c r="F94" s="34"/>
      <c r="G94" s="34"/>
      <c r="H94" s="34"/>
      <c r="I94" s="34"/>
      <c r="J94" s="34"/>
      <c r="K94" s="34"/>
      <c r="L94" s="34"/>
      <c r="M94" s="34"/>
    </row>
    <row r="95" spans="1:13" s="31" customFormat="1" x14ac:dyDescent="0.25">
      <c r="A95" s="32"/>
      <c r="B95" s="33"/>
      <c r="C95" s="33"/>
      <c r="D95" s="34"/>
      <c r="E95" s="34"/>
      <c r="F95" s="34"/>
      <c r="G95" s="34"/>
      <c r="H95" s="34"/>
      <c r="I95" s="34"/>
      <c r="J95" s="34"/>
      <c r="K95" s="34"/>
      <c r="L95" s="34"/>
      <c r="M95" s="34"/>
    </row>
    <row r="96" spans="1:13" s="31" customFormat="1" x14ac:dyDescent="0.25">
      <c r="A96" s="32"/>
      <c r="B96" s="33"/>
      <c r="C96" s="33"/>
      <c r="D96" s="34"/>
      <c r="E96" s="34"/>
      <c r="F96" s="34"/>
      <c r="G96" s="34"/>
      <c r="H96" s="34"/>
      <c r="I96" s="34"/>
      <c r="J96" s="34"/>
      <c r="K96" s="34"/>
      <c r="L96" s="34"/>
      <c r="M96" s="34"/>
    </row>
    <row r="97" spans="1:13" s="31" customFormat="1" x14ac:dyDescent="0.25">
      <c r="A97" s="32"/>
      <c r="B97" s="33"/>
      <c r="C97" s="33"/>
      <c r="D97" s="34"/>
      <c r="E97" s="34"/>
      <c r="F97" s="34"/>
      <c r="G97" s="34"/>
      <c r="H97" s="34"/>
      <c r="I97" s="34"/>
      <c r="J97" s="34"/>
      <c r="K97" s="34"/>
      <c r="L97" s="34"/>
      <c r="M97" s="34"/>
    </row>
    <row r="98" spans="1:13" s="31" customFormat="1" x14ac:dyDescent="0.25">
      <c r="A98" s="32"/>
      <c r="B98" s="33"/>
      <c r="C98" s="33"/>
      <c r="D98" s="34"/>
      <c r="E98" s="34"/>
      <c r="F98" s="34"/>
      <c r="G98" s="34"/>
      <c r="H98" s="34"/>
      <c r="I98" s="34"/>
      <c r="J98" s="34"/>
      <c r="K98" s="34"/>
      <c r="L98" s="34"/>
      <c r="M98" s="34"/>
    </row>
    <row r="99" spans="1:13" s="31" customFormat="1" x14ac:dyDescent="0.25">
      <c r="A99" s="32"/>
      <c r="B99" s="33"/>
      <c r="C99" s="33"/>
      <c r="D99" s="34"/>
      <c r="E99" s="34"/>
      <c r="F99" s="34"/>
      <c r="G99" s="34"/>
      <c r="H99" s="34"/>
      <c r="I99" s="34"/>
      <c r="J99" s="34"/>
      <c r="K99" s="34"/>
      <c r="L99" s="34"/>
      <c r="M99" s="34"/>
    </row>
    <row r="100" spans="1:13" s="31" customFormat="1" x14ac:dyDescent="0.25">
      <c r="A100" s="32"/>
      <c r="B100" s="33"/>
      <c r="C100" s="33"/>
      <c r="D100" s="34"/>
      <c r="E100" s="34"/>
      <c r="F100" s="34"/>
      <c r="G100" s="34"/>
      <c r="H100" s="34"/>
      <c r="I100" s="34"/>
      <c r="J100" s="34"/>
      <c r="K100" s="34"/>
      <c r="L100" s="34"/>
      <c r="M100" s="34"/>
    </row>
    <row r="101" spans="1:13" s="31" customFormat="1" x14ac:dyDescent="0.25">
      <c r="A101" s="32"/>
      <c r="B101" s="33"/>
      <c r="C101" s="33"/>
      <c r="D101" s="34"/>
      <c r="E101" s="34"/>
      <c r="F101" s="34"/>
      <c r="G101" s="34"/>
      <c r="H101" s="34"/>
      <c r="I101" s="34"/>
      <c r="J101" s="34"/>
      <c r="K101" s="34"/>
      <c r="L101" s="34"/>
      <c r="M101" s="34"/>
    </row>
    <row r="102" spans="1:13" s="31" customFormat="1" x14ac:dyDescent="0.25">
      <c r="A102" s="32"/>
      <c r="B102" s="33"/>
      <c r="C102" s="33"/>
      <c r="D102" s="34"/>
      <c r="E102" s="34"/>
      <c r="F102" s="34"/>
      <c r="G102" s="34"/>
      <c r="H102" s="34"/>
      <c r="I102" s="34"/>
      <c r="J102" s="34"/>
      <c r="K102" s="34"/>
      <c r="L102" s="34"/>
      <c r="M102" s="34"/>
    </row>
    <row r="103" spans="1:13" s="31" customFormat="1" x14ac:dyDescent="0.25">
      <c r="A103" s="32"/>
      <c r="B103" s="33"/>
      <c r="C103" s="33"/>
      <c r="D103" s="34"/>
      <c r="E103" s="34"/>
      <c r="F103" s="34"/>
      <c r="G103" s="34"/>
      <c r="H103" s="34"/>
      <c r="I103" s="34"/>
      <c r="J103" s="34"/>
      <c r="K103" s="34"/>
      <c r="L103" s="34"/>
      <c r="M103" s="34"/>
    </row>
    <row r="104" spans="1:13" s="31" customFormat="1" x14ac:dyDescent="0.25">
      <c r="A104" s="32"/>
      <c r="B104" s="33"/>
      <c r="C104" s="33"/>
      <c r="D104" s="34"/>
      <c r="E104" s="34"/>
      <c r="F104" s="34"/>
      <c r="G104" s="34"/>
      <c r="H104" s="34"/>
      <c r="I104" s="34"/>
      <c r="J104" s="34"/>
      <c r="K104" s="34"/>
      <c r="L104" s="34"/>
      <c r="M104" s="34"/>
    </row>
    <row r="105" spans="1:13" s="31" customFormat="1" x14ac:dyDescent="0.25">
      <c r="A105" s="32"/>
      <c r="B105" s="33"/>
      <c r="C105" s="33"/>
      <c r="D105" s="34"/>
      <c r="E105" s="34"/>
      <c r="F105" s="34"/>
      <c r="G105" s="34"/>
      <c r="H105" s="34"/>
      <c r="I105" s="34"/>
      <c r="J105" s="34"/>
      <c r="K105" s="34"/>
      <c r="L105" s="34"/>
      <c r="M105" s="34"/>
    </row>
    <row r="106" spans="1:13" s="31" customFormat="1" x14ac:dyDescent="0.25">
      <c r="A106" s="32"/>
      <c r="B106" s="33"/>
      <c r="C106" s="33"/>
      <c r="D106" s="34"/>
      <c r="E106" s="34"/>
      <c r="F106" s="34"/>
      <c r="G106" s="34"/>
      <c r="H106" s="34"/>
      <c r="I106" s="34"/>
      <c r="J106" s="34"/>
      <c r="K106" s="34"/>
      <c r="L106" s="34"/>
      <c r="M106" s="34"/>
    </row>
    <row r="107" spans="1:13" s="31" customFormat="1" x14ac:dyDescent="0.25">
      <c r="A107" s="32"/>
      <c r="B107" s="33"/>
      <c r="C107" s="33"/>
      <c r="D107" s="34"/>
      <c r="E107" s="34"/>
      <c r="F107" s="34"/>
      <c r="G107" s="34"/>
      <c r="H107" s="34"/>
      <c r="I107" s="34"/>
      <c r="J107" s="34"/>
      <c r="K107" s="34"/>
      <c r="L107" s="34"/>
      <c r="M107" s="34"/>
    </row>
    <row r="108" spans="1:13" s="31" customFormat="1" x14ac:dyDescent="0.25">
      <c r="A108" s="32"/>
      <c r="B108" s="33"/>
      <c r="C108" s="33"/>
      <c r="D108" s="34"/>
      <c r="E108" s="34"/>
      <c r="F108" s="34"/>
      <c r="G108" s="34"/>
      <c r="H108" s="34"/>
      <c r="I108" s="34"/>
      <c r="J108" s="34"/>
      <c r="K108" s="34"/>
      <c r="L108" s="34"/>
      <c r="M108" s="34"/>
    </row>
    <row r="109" spans="1:13" s="31" customFormat="1" x14ac:dyDescent="0.25">
      <c r="A109" s="32"/>
      <c r="B109" s="33"/>
      <c r="C109" s="33"/>
      <c r="D109" s="34"/>
      <c r="E109" s="34"/>
      <c r="F109" s="34"/>
      <c r="G109" s="34"/>
      <c r="H109" s="34"/>
      <c r="I109" s="34"/>
      <c r="J109" s="34"/>
      <c r="K109" s="34"/>
      <c r="L109" s="34"/>
      <c r="M109" s="34"/>
    </row>
    <row r="110" spans="1:13" s="31" customFormat="1" x14ac:dyDescent="0.25">
      <c r="A110" s="32"/>
      <c r="B110" s="33"/>
      <c r="C110" s="33"/>
      <c r="D110" s="34"/>
      <c r="E110" s="34"/>
      <c r="F110" s="34"/>
      <c r="G110" s="34"/>
      <c r="H110" s="34"/>
      <c r="I110" s="34"/>
      <c r="J110" s="34"/>
      <c r="K110" s="34"/>
      <c r="L110" s="34"/>
      <c r="M110" s="34"/>
    </row>
    <row r="111" spans="1:13" s="31" customFormat="1" x14ac:dyDescent="0.25">
      <c r="A111" s="32"/>
      <c r="B111" s="33"/>
      <c r="C111" s="33"/>
      <c r="D111" s="34"/>
      <c r="E111" s="34"/>
      <c r="F111" s="34"/>
      <c r="G111" s="34"/>
      <c r="H111" s="34"/>
      <c r="I111" s="34"/>
      <c r="J111" s="34"/>
      <c r="K111" s="34"/>
      <c r="L111" s="34"/>
      <c r="M111" s="34"/>
    </row>
    <row r="112" spans="1:13" s="31" customFormat="1" x14ac:dyDescent="0.25">
      <c r="A112" s="32"/>
      <c r="B112" s="33"/>
      <c r="C112" s="33"/>
      <c r="D112" s="34"/>
      <c r="E112" s="34"/>
      <c r="F112" s="34"/>
      <c r="G112" s="34"/>
      <c r="H112" s="34"/>
      <c r="I112" s="34"/>
      <c r="J112" s="34"/>
      <c r="K112" s="34"/>
      <c r="L112" s="34"/>
      <c r="M112" s="34"/>
    </row>
    <row r="113" spans="1:13" s="31" customFormat="1" x14ac:dyDescent="0.25">
      <c r="A113" s="32"/>
      <c r="B113" s="33"/>
      <c r="C113" s="33"/>
      <c r="D113" s="34"/>
      <c r="E113" s="34"/>
      <c r="F113" s="34"/>
      <c r="G113" s="34"/>
      <c r="H113" s="34"/>
      <c r="I113" s="34"/>
      <c r="J113" s="34"/>
      <c r="K113" s="34"/>
      <c r="L113" s="34"/>
      <c r="M113" s="34"/>
    </row>
    <row r="114" spans="1:13" s="31" customFormat="1" x14ac:dyDescent="0.25">
      <c r="A114" s="32"/>
      <c r="B114" s="33"/>
      <c r="C114" s="33"/>
      <c r="D114" s="34"/>
      <c r="E114" s="34"/>
      <c r="F114" s="34"/>
      <c r="G114" s="34"/>
      <c r="H114" s="34"/>
      <c r="I114" s="34"/>
      <c r="J114" s="34"/>
      <c r="K114" s="34"/>
      <c r="L114" s="34"/>
      <c r="M114" s="34"/>
    </row>
    <row r="115" spans="1:13" s="31" customFormat="1" x14ac:dyDescent="0.25">
      <c r="A115" s="32"/>
      <c r="B115" s="33"/>
      <c r="C115" s="33"/>
      <c r="D115" s="34"/>
      <c r="E115" s="34"/>
      <c r="F115" s="34"/>
      <c r="G115" s="34"/>
      <c r="H115" s="34"/>
      <c r="I115" s="34"/>
      <c r="J115" s="34"/>
      <c r="K115" s="34"/>
      <c r="L115" s="34"/>
      <c r="M115" s="34"/>
    </row>
    <row r="116" spans="1:13" s="31" customFormat="1" x14ac:dyDescent="0.25">
      <c r="A116" s="32"/>
      <c r="B116" s="33"/>
      <c r="C116" s="33"/>
      <c r="D116" s="34"/>
      <c r="E116" s="34"/>
      <c r="F116" s="34"/>
      <c r="G116" s="34"/>
      <c r="H116" s="34"/>
      <c r="I116" s="34"/>
      <c r="J116" s="34"/>
      <c r="K116" s="34"/>
      <c r="L116" s="34"/>
      <c r="M116" s="34"/>
    </row>
    <row r="117" spans="1:13" s="31" customFormat="1" x14ac:dyDescent="0.25">
      <c r="A117" s="32"/>
      <c r="B117" s="33"/>
      <c r="C117" s="33"/>
      <c r="D117" s="34"/>
      <c r="E117" s="34"/>
      <c r="F117" s="34"/>
      <c r="G117" s="34"/>
      <c r="H117" s="34"/>
      <c r="I117" s="34"/>
      <c r="J117" s="34"/>
      <c r="K117" s="34"/>
      <c r="L117" s="34"/>
      <c r="M117" s="34"/>
    </row>
    <row r="118" spans="1:13" s="31" customFormat="1" x14ac:dyDescent="0.25">
      <c r="A118" s="32"/>
      <c r="B118" s="33"/>
      <c r="C118" s="33"/>
      <c r="D118" s="34"/>
      <c r="E118" s="34"/>
      <c r="F118" s="34"/>
      <c r="G118" s="34"/>
      <c r="H118" s="34"/>
      <c r="I118" s="34"/>
      <c r="J118" s="34"/>
      <c r="K118" s="34"/>
      <c r="L118" s="34"/>
      <c r="M118" s="34"/>
    </row>
    <row r="119" spans="1:13" s="31" customFormat="1" x14ac:dyDescent="0.25">
      <c r="A119" s="32"/>
      <c r="B119" s="33"/>
      <c r="C119" s="33"/>
      <c r="D119" s="34"/>
      <c r="E119" s="34"/>
      <c r="F119" s="34"/>
      <c r="G119" s="34"/>
      <c r="H119" s="34"/>
      <c r="I119" s="34"/>
      <c r="J119" s="34"/>
      <c r="K119" s="34"/>
      <c r="L119" s="34"/>
      <c r="M119" s="34"/>
    </row>
    <row r="120" spans="1:13" s="31" customFormat="1" x14ac:dyDescent="0.25">
      <c r="A120" s="32"/>
      <c r="B120" s="33"/>
      <c r="C120" s="33"/>
      <c r="D120" s="34"/>
      <c r="E120" s="34"/>
      <c r="F120" s="34"/>
      <c r="G120" s="34"/>
      <c r="H120" s="34"/>
      <c r="I120" s="34"/>
      <c r="J120" s="34"/>
      <c r="K120" s="34"/>
      <c r="L120" s="34"/>
      <c r="M120" s="34"/>
    </row>
    <row r="121" spans="1:13" s="31" customFormat="1" x14ac:dyDescent="0.25">
      <c r="A121" s="32"/>
      <c r="B121" s="33"/>
      <c r="C121" s="33"/>
      <c r="D121" s="34"/>
      <c r="E121" s="34"/>
      <c r="F121" s="34"/>
      <c r="G121" s="34"/>
      <c r="H121" s="34"/>
      <c r="I121" s="34"/>
      <c r="J121" s="34"/>
      <c r="K121" s="34"/>
      <c r="L121" s="34"/>
      <c r="M121" s="34"/>
    </row>
    <row r="122" spans="1:13" s="31" customFormat="1" x14ac:dyDescent="0.25">
      <c r="A122" s="32"/>
      <c r="B122" s="33"/>
      <c r="C122" s="33"/>
      <c r="D122" s="34"/>
      <c r="E122" s="34"/>
      <c r="F122" s="34"/>
      <c r="G122" s="34"/>
      <c r="H122" s="34"/>
      <c r="I122" s="34"/>
      <c r="J122" s="34"/>
      <c r="K122" s="34"/>
      <c r="L122" s="34"/>
      <c r="M122" s="34"/>
    </row>
    <row r="123" spans="1:13" s="31" customFormat="1" x14ac:dyDescent="0.25">
      <c r="A123" s="32"/>
      <c r="B123" s="33"/>
      <c r="C123" s="33"/>
      <c r="D123" s="34"/>
      <c r="E123" s="34"/>
      <c r="F123" s="34"/>
      <c r="G123" s="34"/>
      <c r="H123" s="34"/>
      <c r="I123" s="34"/>
      <c r="J123" s="34"/>
      <c r="K123" s="34"/>
      <c r="L123" s="34"/>
      <c r="M123" s="34"/>
    </row>
    <row r="124" spans="1:13" s="31" customFormat="1" x14ac:dyDescent="0.25">
      <c r="A124" s="32"/>
      <c r="B124" s="33"/>
      <c r="C124" s="33"/>
      <c r="D124" s="34"/>
      <c r="E124" s="34"/>
      <c r="F124" s="34"/>
      <c r="G124" s="34"/>
      <c r="H124" s="34"/>
      <c r="I124" s="34"/>
      <c r="J124" s="34"/>
      <c r="K124" s="34"/>
      <c r="L124" s="34"/>
      <c r="M124" s="34"/>
    </row>
    <row r="125" spans="1:13" s="31" customFormat="1" x14ac:dyDescent="0.25">
      <c r="A125" s="32"/>
      <c r="B125" s="33"/>
      <c r="C125" s="33"/>
      <c r="D125" s="34"/>
      <c r="E125" s="34"/>
      <c r="F125" s="34"/>
      <c r="G125" s="34"/>
      <c r="H125" s="34"/>
      <c r="I125" s="34"/>
      <c r="J125" s="34"/>
      <c r="K125" s="34"/>
      <c r="L125" s="34"/>
      <c r="M125" s="34"/>
    </row>
    <row r="126" spans="1:13" s="31" customFormat="1" x14ac:dyDescent="0.25">
      <c r="A126" s="32"/>
      <c r="B126" s="33"/>
      <c r="C126" s="33"/>
      <c r="D126" s="34"/>
      <c r="E126" s="34"/>
      <c r="F126" s="34"/>
      <c r="G126" s="34"/>
      <c r="H126" s="34"/>
      <c r="I126" s="34"/>
      <c r="J126" s="34"/>
      <c r="K126" s="34"/>
      <c r="L126" s="34"/>
      <c r="M126" s="34"/>
    </row>
    <row r="127" spans="1:13" s="31" customFormat="1" x14ac:dyDescent="0.25">
      <c r="A127" s="32"/>
      <c r="B127" s="33"/>
      <c r="C127" s="33"/>
      <c r="D127" s="34"/>
      <c r="E127" s="34"/>
      <c r="F127" s="34"/>
      <c r="G127" s="34"/>
      <c r="H127" s="34"/>
      <c r="I127" s="34"/>
      <c r="J127" s="34"/>
      <c r="K127" s="34"/>
      <c r="L127" s="34"/>
      <c r="M127" s="34"/>
    </row>
    <row r="128" spans="1:13" s="31" customFormat="1" x14ac:dyDescent="0.25">
      <c r="A128" s="32"/>
      <c r="B128" s="33"/>
      <c r="C128" s="33"/>
      <c r="D128" s="34"/>
      <c r="E128" s="34"/>
      <c r="F128" s="34"/>
      <c r="G128" s="34"/>
      <c r="H128" s="34"/>
      <c r="I128" s="34"/>
      <c r="J128" s="34"/>
      <c r="K128" s="34"/>
      <c r="L128" s="34"/>
      <c r="M128" s="34"/>
    </row>
    <row r="129" spans="1:13" s="31" customFormat="1" x14ac:dyDescent="0.25">
      <c r="A129" s="32"/>
      <c r="B129" s="33"/>
      <c r="C129" s="33"/>
      <c r="D129" s="34"/>
      <c r="E129" s="34"/>
      <c r="F129" s="34"/>
      <c r="G129" s="34"/>
      <c r="H129" s="34"/>
      <c r="I129" s="34"/>
      <c r="J129" s="34"/>
      <c r="K129" s="34"/>
      <c r="L129" s="34"/>
      <c r="M129" s="34"/>
    </row>
    <row r="130" spans="1:13" s="31" customFormat="1" x14ac:dyDescent="0.25">
      <c r="A130" s="32"/>
      <c r="B130" s="33"/>
      <c r="C130" s="33"/>
      <c r="D130" s="34"/>
      <c r="E130" s="34"/>
      <c r="F130" s="34"/>
      <c r="G130" s="34"/>
      <c r="H130" s="34"/>
      <c r="I130" s="34"/>
      <c r="J130" s="34"/>
      <c r="K130" s="34"/>
      <c r="L130" s="34"/>
      <c r="M130" s="34"/>
    </row>
    <row r="131" spans="1:13" s="31" customFormat="1" x14ac:dyDescent="0.25">
      <c r="A131" s="32"/>
      <c r="B131" s="33"/>
      <c r="C131" s="33"/>
      <c r="D131" s="34"/>
      <c r="E131" s="34"/>
      <c r="F131" s="34"/>
      <c r="G131" s="34"/>
      <c r="H131" s="34"/>
      <c r="I131" s="34"/>
      <c r="J131" s="34"/>
      <c r="K131" s="34"/>
      <c r="L131" s="34"/>
      <c r="M131" s="34"/>
    </row>
    <row r="132" spans="1:13" s="31" customFormat="1" x14ac:dyDescent="0.25">
      <c r="A132" s="32"/>
      <c r="B132" s="33"/>
      <c r="C132" s="33"/>
      <c r="D132" s="34"/>
      <c r="E132" s="34"/>
      <c r="F132" s="34"/>
      <c r="G132" s="34"/>
      <c r="H132" s="34"/>
      <c r="I132" s="34"/>
      <c r="J132" s="34"/>
      <c r="K132" s="34"/>
      <c r="L132" s="34"/>
      <c r="M132" s="34"/>
    </row>
    <row r="133" spans="1:13" s="31" customFormat="1" x14ac:dyDescent="0.25">
      <c r="A133" s="32"/>
      <c r="B133" s="33"/>
      <c r="C133" s="33"/>
      <c r="D133" s="34"/>
      <c r="E133" s="34"/>
      <c r="F133" s="34"/>
      <c r="G133" s="34"/>
      <c r="H133" s="34"/>
      <c r="I133" s="34"/>
      <c r="J133" s="34"/>
      <c r="K133" s="34"/>
      <c r="L133" s="34"/>
      <c r="M133" s="34"/>
    </row>
    <row r="134" spans="1:13" s="31" customFormat="1" x14ac:dyDescent="0.25">
      <c r="A134" s="35"/>
      <c r="B134" s="36"/>
      <c r="C134" s="36"/>
    </row>
    <row r="135" spans="1:13" s="31" customFormat="1" x14ac:dyDescent="0.25">
      <c r="A135" s="35"/>
      <c r="B135" s="36"/>
      <c r="C135" s="36"/>
    </row>
    <row r="136" spans="1:13" s="31" customFormat="1" x14ac:dyDescent="0.25">
      <c r="A136" s="35"/>
      <c r="B136" s="36"/>
      <c r="C136" s="36"/>
    </row>
    <row r="137" spans="1:13" s="31" customFormat="1" x14ac:dyDescent="0.25">
      <c r="A137" s="35"/>
      <c r="B137" s="36"/>
      <c r="C137" s="36"/>
    </row>
    <row r="138" spans="1:13" s="31" customFormat="1" x14ac:dyDescent="0.25">
      <c r="A138" s="35"/>
      <c r="B138" s="36"/>
      <c r="C138" s="36"/>
    </row>
    <row r="139" spans="1:13" s="31" customFormat="1" x14ac:dyDescent="0.25">
      <c r="A139" s="35"/>
      <c r="B139" s="36"/>
      <c r="C139" s="36"/>
    </row>
    <row r="140" spans="1:13" s="31" customFormat="1" x14ac:dyDescent="0.25">
      <c r="A140" s="35"/>
      <c r="B140" s="36"/>
      <c r="C140" s="36"/>
    </row>
    <row r="141" spans="1:13" s="31" customFormat="1" x14ac:dyDescent="0.25">
      <c r="A141" s="35"/>
      <c r="B141" s="36"/>
      <c r="C141" s="36"/>
    </row>
    <row r="142" spans="1:13" s="31" customFormat="1" x14ac:dyDescent="0.25">
      <c r="A142" s="35"/>
      <c r="B142" s="36"/>
      <c r="C142" s="36"/>
    </row>
    <row r="143" spans="1:13" s="31" customFormat="1" x14ac:dyDescent="0.25">
      <c r="A143" s="35"/>
      <c r="B143" s="36"/>
      <c r="C143" s="36"/>
    </row>
    <row r="144" spans="1:13" s="31" customFormat="1" x14ac:dyDescent="0.25">
      <c r="A144" s="35"/>
      <c r="B144" s="36"/>
      <c r="C144" s="36"/>
    </row>
    <row r="145" spans="1:3" s="31" customFormat="1" x14ac:dyDescent="0.25">
      <c r="A145" s="35"/>
      <c r="B145" s="36"/>
      <c r="C145" s="36"/>
    </row>
    <row r="146" spans="1:3" s="31" customFormat="1" x14ac:dyDescent="0.25">
      <c r="A146" s="35"/>
      <c r="B146" s="36"/>
      <c r="C146" s="36"/>
    </row>
    <row r="147" spans="1:3" s="31" customFormat="1" x14ac:dyDescent="0.25">
      <c r="A147" s="35"/>
      <c r="B147" s="36"/>
      <c r="C147" s="36"/>
    </row>
    <row r="148" spans="1:3" s="31" customFormat="1" x14ac:dyDescent="0.25">
      <c r="A148" s="35"/>
      <c r="B148" s="36"/>
      <c r="C148" s="36"/>
    </row>
    <row r="149" spans="1:3" s="31" customFormat="1" x14ac:dyDescent="0.25">
      <c r="A149" s="35"/>
      <c r="B149" s="36"/>
      <c r="C149" s="36"/>
    </row>
    <row r="150" spans="1:3" s="31" customFormat="1" x14ac:dyDescent="0.25">
      <c r="A150" s="35"/>
      <c r="B150" s="36"/>
      <c r="C150" s="36"/>
    </row>
    <row r="151" spans="1:3" s="31" customFormat="1" x14ac:dyDescent="0.25">
      <c r="A151" s="35"/>
      <c r="B151" s="36"/>
      <c r="C151" s="36"/>
    </row>
    <row r="152" spans="1:3" s="31" customFormat="1" x14ac:dyDescent="0.25">
      <c r="A152" s="35"/>
      <c r="B152" s="36"/>
      <c r="C152" s="36"/>
    </row>
    <row r="153" spans="1:3" s="31" customFormat="1" x14ac:dyDescent="0.25">
      <c r="A153" s="35"/>
      <c r="B153" s="36"/>
      <c r="C153" s="36"/>
    </row>
    <row r="154" spans="1:3" s="31" customFormat="1" x14ac:dyDescent="0.25">
      <c r="A154" s="35"/>
      <c r="B154" s="36"/>
      <c r="C154" s="36"/>
    </row>
    <row r="155" spans="1:3" s="31" customFormat="1" x14ac:dyDescent="0.25">
      <c r="A155" s="35"/>
      <c r="B155" s="36"/>
      <c r="C155" s="36"/>
    </row>
    <row r="156" spans="1:3" s="31" customFormat="1" x14ac:dyDescent="0.25">
      <c r="A156" s="35"/>
      <c r="B156" s="36"/>
      <c r="C156" s="36"/>
    </row>
    <row r="157" spans="1:3" s="31" customFormat="1" x14ac:dyDescent="0.25">
      <c r="A157" s="35"/>
      <c r="B157" s="36"/>
      <c r="C157" s="36"/>
    </row>
    <row r="158" spans="1:3" s="31" customFormat="1" x14ac:dyDescent="0.25">
      <c r="A158" s="35"/>
      <c r="B158" s="36"/>
      <c r="C158" s="36"/>
    </row>
    <row r="159" spans="1:3" s="31" customFormat="1" x14ac:dyDescent="0.25">
      <c r="A159" s="35"/>
      <c r="B159" s="36"/>
      <c r="C159" s="36"/>
    </row>
    <row r="160" spans="1:3" s="31" customFormat="1" x14ac:dyDescent="0.25">
      <c r="A160" s="35"/>
      <c r="B160" s="36"/>
      <c r="C160" s="36"/>
    </row>
    <row r="161" spans="1:3" s="31" customFormat="1" x14ac:dyDescent="0.25">
      <c r="A161" s="35"/>
      <c r="B161" s="36"/>
      <c r="C161" s="36"/>
    </row>
    <row r="162" spans="1:3" s="31" customFormat="1" x14ac:dyDescent="0.25">
      <c r="A162" s="35"/>
      <c r="B162" s="36"/>
      <c r="C162" s="36"/>
    </row>
    <row r="163" spans="1:3" s="31" customFormat="1" x14ac:dyDescent="0.25">
      <c r="A163" s="35"/>
      <c r="B163" s="36"/>
      <c r="C163" s="36"/>
    </row>
    <row r="164" spans="1:3" s="31" customFormat="1" x14ac:dyDescent="0.25">
      <c r="A164" s="35"/>
      <c r="B164" s="36"/>
      <c r="C164" s="36"/>
    </row>
    <row r="165" spans="1:3" s="31" customFormat="1" x14ac:dyDescent="0.25">
      <c r="A165" s="35"/>
      <c r="B165" s="36"/>
      <c r="C165" s="36"/>
    </row>
    <row r="166" spans="1:3" s="31" customFormat="1" x14ac:dyDescent="0.25">
      <c r="A166" s="35"/>
      <c r="B166" s="36"/>
      <c r="C166" s="36"/>
    </row>
    <row r="167" spans="1:3" s="31" customFormat="1" x14ac:dyDescent="0.25">
      <c r="A167" s="35"/>
      <c r="B167" s="36"/>
      <c r="C167" s="36"/>
    </row>
    <row r="168" spans="1:3" s="31" customFormat="1" x14ac:dyDescent="0.25">
      <c r="A168" s="35"/>
      <c r="B168" s="36"/>
      <c r="C168" s="36"/>
    </row>
    <row r="169" spans="1:3" s="31" customFormat="1" x14ac:dyDescent="0.25">
      <c r="A169" s="35"/>
      <c r="B169" s="36"/>
      <c r="C169" s="36"/>
    </row>
    <row r="170" spans="1:3" s="31" customFormat="1" x14ac:dyDescent="0.25">
      <c r="A170" s="35"/>
      <c r="B170" s="36"/>
      <c r="C170" s="36"/>
    </row>
    <row r="171" spans="1:3" s="31" customFormat="1" x14ac:dyDescent="0.25">
      <c r="A171" s="35"/>
      <c r="B171" s="36"/>
      <c r="C171" s="36"/>
    </row>
    <row r="172" spans="1:3" s="31" customFormat="1" x14ac:dyDescent="0.25">
      <c r="A172" s="35"/>
      <c r="B172" s="36"/>
      <c r="C172" s="36"/>
    </row>
    <row r="173" spans="1:3" s="31" customFormat="1" x14ac:dyDescent="0.25">
      <c r="A173" s="35"/>
      <c r="B173" s="36"/>
      <c r="C173" s="36"/>
    </row>
    <row r="174" spans="1:3" s="31" customFormat="1" x14ac:dyDescent="0.25">
      <c r="A174" s="35"/>
      <c r="B174" s="36"/>
      <c r="C174" s="36"/>
    </row>
    <row r="175" spans="1:3" s="31" customFormat="1" x14ac:dyDescent="0.25">
      <c r="A175" s="35"/>
      <c r="B175" s="36"/>
      <c r="C175" s="36"/>
    </row>
    <row r="176" spans="1:3" s="31" customFormat="1" x14ac:dyDescent="0.25">
      <c r="A176" s="35"/>
      <c r="B176" s="36"/>
      <c r="C176" s="36"/>
    </row>
    <row r="177" spans="1:3" s="31" customFormat="1" x14ac:dyDescent="0.25">
      <c r="A177" s="35"/>
      <c r="B177" s="36"/>
      <c r="C177" s="36"/>
    </row>
    <row r="178" spans="1:3" s="31" customFormat="1" x14ac:dyDescent="0.25">
      <c r="A178" s="35"/>
      <c r="B178" s="36"/>
      <c r="C178" s="36"/>
    </row>
    <row r="179" spans="1:3" s="31" customFormat="1" x14ac:dyDescent="0.25">
      <c r="A179" s="35"/>
      <c r="B179" s="36"/>
      <c r="C179" s="36"/>
    </row>
    <row r="180" spans="1:3" s="31" customFormat="1" x14ac:dyDescent="0.25">
      <c r="A180" s="35"/>
      <c r="B180" s="36"/>
      <c r="C180" s="36"/>
    </row>
    <row r="181" spans="1:3" s="31" customFormat="1" x14ac:dyDescent="0.25">
      <c r="A181" s="35"/>
      <c r="B181" s="36"/>
      <c r="C181" s="36"/>
    </row>
    <row r="182" spans="1:3" s="31" customFormat="1" x14ac:dyDescent="0.25">
      <c r="A182" s="35"/>
      <c r="B182" s="36"/>
      <c r="C182" s="36"/>
    </row>
    <row r="183" spans="1:3" s="31" customFormat="1" x14ac:dyDescent="0.25">
      <c r="A183" s="35"/>
      <c r="B183" s="36"/>
      <c r="C183" s="36"/>
    </row>
    <row r="184" spans="1:3" s="31" customFormat="1" x14ac:dyDescent="0.25">
      <c r="A184" s="35"/>
      <c r="B184" s="36"/>
      <c r="C184" s="36"/>
    </row>
    <row r="185" spans="1:3" s="31" customFormat="1" x14ac:dyDescent="0.25">
      <c r="A185" s="35"/>
      <c r="B185" s="36"/>
      <c r="C185" s="36"/>
    </row>
    <row r="186" spans="1:3" s="31" customFormat="1" x14ac:dyDescent="0.25">
      <c r="A186" s="35"/>
      <c r="B186" s="36"/>
      <c r="C186" s="36"/>
    </row>
    <row r="187" spans="1:3" s="31" customFormat="1" x14ac:dyDescent="0.25">
      <c r="A187" s="35"/>
      <c r="B187" s="36"/>
      <c r="C187" s="36"/>
    </row>
    <row r="188" spans="1:3" s="31" customFormat="1" x14ac:dyDescent="0.25">
      <c r="A188" s="35"/>
      <c r="B188" s="36"/>
      <c r="C188" s="36"/>
    </row>
    <row r="189" spans="1:3" s="31" customFormat="1" x14ac:dyDescent="0.25">
      <c r="A189" s="35"/>
      <c r="B189" s="36"/>
      <c r="C189" s="36"/>
    </row>
    <row r="190" spans="1:3" s="31" customFormat="1" x14ac:dyDescent="0.25">
      <c r="A190" s="35"/>
      <c r="B190" s="36"/>
      <c r="C190" s="36"/>
    </row>
    <row r="191" spans="1:3" s="31" customFormat="1" x14ac:dyDescent="0.25">
      <c r="A191" s="35"/>
      <c r="B191" s="36"/>
      <c r="C191" s="36"/>
    </row>
    <row r="192" spans="1:3" s="31" customFormat="1" x14ac:dyDescent="0.25">
      <c r="A192" s="35"/>
      <c r="B192" s="36"/>
      <c r="C192" s="36"/>
    </row>
    <row r="193" spans="1:3" s="31" customFormat="1" x14ac:dyDescent="0.25">
      <c r="A193" s="35"/>
      <c r="B193" s="36"/>
      <c r="C193" s="36"/>
    </row>
    <row r="194" spans="1:3" s="31" customFormat="1" x14ac:dyDescent="0.25">
      <c r="A194" s="35"/>
      <c r="B194" s="36"/>
      <c r="C194" s="36"/>
    </row>
    <row r="195" spans="1:3" s="31" customFormat="1" x14ac:dyDescent="0.25">
      <c r="A195" s="35"/>
      <c r="B195" s="36"/>
      <c r="C195" s="36"/>
    </row>
    <row r="196" spans="1:3" s="31" customFormat="1" x14ac:dyDescent="0.25">
      <c r="A196" s="35"/>
      <c r="B196" s="36"/>
      <c r="C196" s="36"/>
    </row>
    <row r="197" spans="1:3" s="31" customFormat="1" x14ac:dyDescent="0.25">
      <c r="A197" s="35"/>
      <c r="B197" s="36"/>
      <c r="C197" s="36"/>
    </row>
    <row r="198" spans="1:3" s="31" customFormat="1" x14ac:dyDescent="0.25">
      <c r="A198" s="35"/>
      <c r="B198" s="36"/>
      <c r="C198" s="36"/>
    </row>
    <row r="199" spans="1:3" s="31" customFormat="1" x14ac:dyDescent="0.25">
      <c r="A199" s="35"/>
      <c r="B199" s="36"/>
      <c r="C199" s="36"/>
    </row>
    <row r="200" spans="1:3" s="31" customFormat="1" x14ac:dyDescent="0.25">
      <c r="A200" s="35"/>
      <c r="B200" s="36"/>
      <c r="C200" s="36"/>
    </row>
    <row r="201" spans="1:3" s="31" customFormat="1" x14ac:dyDescent="0.25">
      <c r="A201" s="35"/>
      <c r="B201" s="36"/>
      <c r="C201" s="36"/>
    </row>
    <row r="202" spans="1:3" s="31" customFormat="1" x14ac:dyDescent="0.25">
      <c r="A202" s="35"/>
      <c r="B202" s="36"/>
      <c r="C202" s="36"/>
    </row>
    <row r="203" spans="1:3" s="31" customFormat="1" x14ac:dyDescent="0.25">
      <c r="A203" s="35"/>
      <c r="B203" s="36"/>
      <c r="C203" s="36"/>
    </row>
    <row r="204" spans="1:3" s="31" customFormat="1" x14ac:dyDescent="0.25">
      <c r="A204" s="35"/>
      <c r="B204" s="36"/>
      <c r="C204" s="36"/>
    </row>
    <row r="205" spans="1:3" s="31" customFormat="1" x14ac:dyDescent="0.25">
      <c r="A205" s="35"/>
      <c r="B205" s="36"/>
      <c r="C205" s="36"/>
    </row>
    <row r="206" spans="1:3" s="31" customFormat="1" x14ac:dyDescent="0.25">
      <c r="A206" s="35"/>
      <c r="B206" s="36"/>
      <c r="C206" s="36"/>
    </row>
    <row r="207" spans="1:3" s="31" customFormat="1" x14ac:dyDescent="0.25">
      <c r="A207" s="35"/>
      <c r="B207" s="36"/>
      <c r="C207" s="36"/>
    </row>
    <row r="208" spans="1:3" s="31" customFormat="1" x14ac:dyDescent="0.25">
      <c r="A208" s="35"/>
      <c r="B208" s="36"/>
      <c r="C208" s="36"/>
    </row>
    <row r="209" spans="1:3" s="31" customFormat="1" x14ac:dyDescent="0.25">
      <c r="A209" s="35"/>
      <c r="B209" s="36"/>
      <c r="C209" s="36"/>
    </row>
    <row r="210" spans="1:3" s="31" customFormat="1" x14ac:dyDescent="0.25">
      <c r="A210" s="35"/>
      <c r="B210" s="36"/>
      <c r="C210" s="36"/>
    </row>
    <row r="211" spans="1:3" s="31" customFormat="1" x14ac:dyDescent="0.25">
      <c r="A211" s="35"/>
      <c r="B211" s="36"/>
      <c r="C211" s="36"/>
    </row>
    <row r="212" spans="1:3" s="31" customFormat="1" x14ac:dyDescent="0.25">
      <c r="A212" s="35"/>
      <c r="B212" s="36"/>
      <c r="C212" s="36"/>
    </row>
    <row r="213" spans="1:3" s="31" customFormat="1" x14ac:dyDescent="0.25">
      <c r="A213" s="35"/>
      <c r="B213" s="36"/>
      <c r="C213" s="36"/>
    </row>
    <row r="214" spans="1:3" s="31" customFormat="1" x14ac:dyDescent="0.25">
      <c r="A214" s="35"/>
      <c r="B214" s="36"/>
      <c r="C214" s="36"/>
    </row>
    <row r="215" spans="1:3" s="31" customFormat="1" x14ac:dyDescent="0.25">
      <c r="A215" s="35"/>
      <c r="B215" s="36"/>
      <c r="C215" s="36"/>
    </row>
    <row r="216" spans="1:3" s="31" customFormat="1" x14ac:dyDescent="0.25">
      <c r="A216" s="35"/>
      <c r="B216" s="36"/>
      <c r="C216" s="36"/>
    </row>
    <row r="217" spans="1:3" s="31" customFormat="1" x14ac:dyDescent="0.25">
      <c r="A217" s="35"/>
      <c r="B217" s="36"/>
      <c r="C217" s="36"/>
    </row>
    <row r="218" spans="1:3" s="31" customFormat="1" x14ac:dyDescent="0.25">
      <c r="A218" s="35"/>
      <c r="B218" s="36"/>
      <c r="C218" s="36"/>
    </row>
    <row r="219" spans="1:3" s="31" customFormat="1" x14ac:dyDescent="0.25">
      <c r="A219" s="35"/>
      <c r="B219" s="36"/>
      <c r="C219" s="36"/>
    </row>
    <row r="220" spans="1:3" s="31" customFormat="1" x14ac:dyDescent="0.25">
      <c r="A220" s="35"/>
      <c r="B220" s="36"/>
      <c r="C220" s="36"/>
    </row>
    <row r="221" spans="1:3" s="31" customFormat="1" x14ac:dyDescent="0.25">
      <c r="A221" s="35"/>
      <c r="B221" s="36"/>
      <c r="C221" s="36"/>
    </row>
    <row r="222" spans="1:3" s="31" customFormat="1" x14ac:dyDescent="0.25">
      <c r="A222" s="35"/>
      <c r="B222" s="36"/>
      <c r="C222" s="36"/>
    </row>
    <row r="223" spans="1:3" s="31" customFormat="1" x14ac:dyDescent="0.25">
      <c r="A223" s="35"/>
      <c r="B223" s="36"/>
      <c r="C223" s="36"/>
    </row>
    <row r="224" spans="1:3" s="31" customFormat="1" x14ac:dyDescent="0.25">
      <c r="A224" s="35"/>
      <c r="B224" s="36"/>
      <c r="C224" s="36"/>
    </row>
    <row r="225" spans="1:3" s="31" customFormat="1" x14ac:dyDescent="0.25">
      <c r="A225" s="35"/>
      <c r="B225" s="36"/>
      <c r="C225" s="36"/>
    </row>
    <row r="226" spans="1:3" s="31" customFormat="1" x14ac:dyDescent="0.25">
      <c r="A226" s="35"/>
      <c r="B226" s="36"/>
      <c r="C226" s="36"/>
    </row>
    <row r="227" spans="1:3" s="31" customFormat="1" x14ac:dyDescent="0.25">
      <c r="A227" s="35"/>
      <c r="B227" s="36"/>
      <c r="C227" s="36"/>
    </row>
    <row r="228" spans="1:3" s="31" customFormat="1" x14ac:dyDescent="0.25">
      <c r="A228" s="35"/>
      <c r="B228" s="36"/>
      <c r="C228" s="36"/>
    </row>
    <row r="229" spans="1:3" s="31" customFormat="1" x14ac:dyDescent="0.25">
      <c r="A229" s="35"/>
      <c r="B229" s="36"/>
      <c r="C229" s="36"/>
    </row>
    <row r="230" spans="1:3" s="31" customFormat="1" x14ac:dyDescent="0.25">
      <c r="A230" s="35"/>
      <c r="B230" s="36"/>
      <c r="C230" s="36"/>
    </row>
    <row r="231" spans="1:3" s="31" customFormat="1" x14ac:dyDescent="0.25">
      <c r="A231" s="35"/>
      <c r="B231" s="36"/>
      <c r="C231" s="36"/>
    </row>
    <row r="232" spans="1:3" s="31" customFormat="1" x14ac:dyDescent="0.25">
      <c r="A232" s="35"/>
      <c r="B232" s="36"/>
      <c r="C232" s="36"/>
    </row>
    <row r="233" spans="1:3" s="31" customFormat="1" x14ac:dyDescent="0.25">
      <c r="A233" s="35"/>
      <c r="B233" s="36"/>
      <c r="C233" s="36"/>
    </row>
    <row r="234" spans="1:3" s="31" customFormat="1" x14ac:dyDescent="0.25">
      <c r="A234" s="35"/>
      <c r="B234" s="36"/>
      <c r="C234" s="36"/>
    </row>
    <row r="235" spans="1:3" s="31" customFormat="1" x14ac:dyDescent="0.25">
      <c r="A235" s="35"/>
      <c r="B235" s="36"/>
      <c r="C235" s="36"/>
    </row>
    <row r="236" spans="1:3" s="31" customFormat="1" x14ac:dyDescent="0.25">
      <c r="A236" s="35"/>
      <c r="B236" s="36"/>
      <c r="C236" s="36"/>
    </row>
    <row r="237" spans="1:3" s="31" customFormat="1" x14ac:dyDescent="0.25">
      <c r="A237" s="35"/>
      <c r="B237" s="36"/>
      <c r="C237" s="36"/>
    </row>
    <row r="238" spans="1:3" s="31" customFormat="1" x14ac:dyDescent="0.25">
      <c r="A238" s="35"/>
      <c r="B238" s="36"/>
      <c r="C238" s="36"/>
    </row>
    <row r="239" spans="1:3" s="31" customFormat="1" x14ac:dyDescent="0.25">
      <c r="A239" s="35"/>
      <c r="B239" s="36"/>
      <c r="C239" s="36"/>
    </row>
    <row r="240" spans="1:3" s="31" customFormat="1" x14ac:dyDescent="0.25">
      <c r="A240" s="35"/>
      <c r="B240" s="36"/>
      <c r="C240" s="36"/>
    </row>
    <row r="241" spans="1:3" s="31" customFormat="1" x14ac:dyDescent="0.25">
      <c r="A241" s="35"/>
      <c r="B241" s="36"/>
      <c r="C241" s="36"/>
    </row>
    <row r="242" spans="1:3" s="31" customFormat="1" x14ac:dyDescent="0.25">
      <c r="A242" s="35"/>
      <c r="B242" s="36"/>
      <c r="C242" s="36"/>
    </row>
    <row r="243" spans="1:3" s="31" customFormat="1" x14ac:dyDescent="0.25">
      <c r="A243" s="35"/>
      <c r="B243" s="36"/>
      <c r="C243" s="36"/>
    </row>
    <row r="244" spans="1:3" s="31" customFormat="1" x14ac:dyDescent="0.25">
      <c r="A244" s="35"/>
      <c r="B244" s="36"/>
      <c r="C244" s="36"/>
    </row>
    <row r="245" spans="1:3" s="31" customFormat="1" x14ac:dyDescent="0.25">
      <c r="A245" s="35"/>
      <c r="B245" s="36"/>
      <c r="C245" s="36"/>
    </row>
    <row r="246" spans="1:3" s="31" customFormat="1" x14ac:dyDescent="0.25">
      <c r="A246" s="35"/>
      <c r="B246" s="36"/>
      <c r="C246" s="36"/>
    </row>
    <row r="247" spans="1:3" s="31" customFormat="1" x14ac:dyDescent="0.25">
      <c r="A247" s="35"/>
      <c r="B247" s="36"/>
      <c r="C247" s="36"/>
    </row>
    <row r="248" spans="1:3" s="31" customFormat="1" x14ac:dyDescent="0.25">
      <c r="A248" s="35"/>
      <c r="B248" s="36"/>
      <c r="C248" s="36"/>
    </row>
    <row r="249" spans="1:3" s="31" customFormat="1" x14ac:dyDescent="0.25">
      <c r="A249" s="35"/>
      <c r="B249" s="36"/>
      <c r="C249" s="36"/>
    </row>
    <row r="250" spans="1:3" s="31" customFormat="1" x14ac:dyDescent="0.25">
      <c r="A250" s="35"/>
      <c r="B250" s="36"/>
      <c r="C250" s="36"/>
    </row>
    <row r="251" spans="1:3" s="31" customFormat="1" x14ac:dyDescent="0.25">
      <c r="A251" s="35"/>
      <c r="B251" s="36"/>
      <c r="C251" s="36"/>
    </row>
    <row r="252" spans="1:3" s="31" customFormat="1" x14ac:dyDescent="0.25">
      <c r="A252" s="35"/>
      <c r="B252" s="36"/>
      <c r="C252" s="36"/>
    </row>
    <row r="253" spans="1:3" s="31" customFormat="1" x14ac:dyDescent="0.25">
      <c r="A253" s="35"/>
      <c r="B253" s="36"/>
      <c r="C253" s="36"/>
    </row>
    <row r="254" spans="1:3" s="31" customFormat="1" x14ac:dyDescent="0.25">
      <c r="A254" s="35"/>
      <c r="B254" s="36"/>
      <c r="C254" s="36"/>
    </row>
    <row r="255" spans="1:3" s="31" customFormat="1" x14ac:dyDescent="0.25">
      <c r="A255" s="35"/>
      <c r="B255" s="36"/>
      <c r="C255" s="36"/>
    </row>
    <row r="256" spans="1:3" s="31" customFormat="1" x14ac:dyDescent="0.25">
      <c r="A256" s="35"/>
      <c r="B256" s="36"/>
      <c r="C256" s="36"/>
    </row>
    <row r="257" spans="1:3" s="31" customFormat="1" x14ac:dyDescent="0.25">
      <c r="A257" s="35"/>
      <c r="B257" s="36"/>
      <c r="C257" s="36"/>
    </row>
    <row r="258" spans="1:3" s="31" customFormat="1" x14ac:dyDescent="0.25">
      <c r="A258" s="35"/>
      <c r="B258" s="36"/>
      <c r="C258" s="36"/>
    </row>
    <row r="259" spans="1:3" s="31" customFormat="1" x14ac:dyDescent="0.25">
      <c r="A259" s="35"/>
      <c r="B259" s="36"/>
      <c r="C259" s="36"/>
    </row>
    <row r="260" spans="1:3" s="31" customFormat="1" x14ac:dyDescent="0.25">
      <c r="A260" s="35"/>
      <c r="B260" s="36"/>
      <c r="C260" s="36"/>
    </row>
    <row r="261" spans="1:3" s="31" customFormat="1" x14ac:dyDescent="0.25">
      <c r="A261" s="35"/>
      <c r="B261" s="36"/>
      <c r="C261" s="36"/>
    </row>
    <row r="262" spans="1:3" s="31" customFormat="1" x14ac:dyDescent="0.25">
      <c r="A262" s="35"/>
      <c r="B262" s="36"/>
      <c r="C262" s="36"/>
    </row>
    <row r="263" spans="1:3" s="31" customFormat="1" x14ac:dyDescent="0.25">
      <c r="A263" s="35"/>
      <c r="B263" s="36"/>
      <c r="C263" s="36"/>
    </row>
    <row r="264" spans="1:3" s="31" customFormat="1" x14ac:dyDescent="0.25">
      <c r="A264" s="35"/>
      <c r="B264" s="36"/>
      <c r="C264" s="36"/>
    </row>
    <row r="265" spans="1:3" s="31" customFormat="1" x14ac:dyDescent="0.25">
      <c r="A265" s="35"/>
      <c r="B265" s="36"/>
      <c r="C265" s="36"/>
    </row>
    <row r="266" spans="1:3" s="31" customFormat="1" x14ac:dyDescent="0.25">
      <c r="A266" s="35"/>
      <c r="B266" s="36"/>
      <c r="C266" s="36"/>
    </row>
    <row r="267" spans="1:3" s="31" customFormat="1" x14ac:dyDescent="0.25">
      <c r="A267" s="35"/>
      <c r="B267" s="36"/>
      <c r="C267" s="36"/>
    </row>
    <row r="268" spans="1:3" s="31" customFormat="1" x14ac:dyDescent="0.25">
      <c r="A268" s="35"/>
      <c r="B268" s="36"/>
      <c r="C268" s="36"/>
    </row>
    <row r="269" spans="1:3" s="31" customFormat="1" x14ac:dyDescent="0.25">
      <c r="A269" s="35"/>
      <c r="B269" s="36"/>
      <c r="C269" s="36"/>
    </row>
    <row r="270" spans="1:3" s="31" customFormat="1" x14ac:dyDescent="0.25">
      <c r="A270" s="35"/>
      <c r="B270" s="36"/>
      <c r="C270" s="36"/>
    </row>
    <row r="271" spans="1:3" s="31" customFormat="1" x14ac:dyDescent="0.25">
      <c r="A271" s="35"/>
      <c r="B271" s="36"/>
      <c r="C271" s="36"/>
    </row>
    <row r="272" spans="1:3" s="31" customFormat="1" x14ac:dyDescent="0.25">
      <c r="A272" s="35"/>
      <c r="B272" s="36"/>
      <c r="C272" s="36"/>
    </row>
    <row r="273" spans="1:3" s="31" customFormat="1" x14ac:dyDescent="0.25">
      <c r="A273" s="35"/>
      <c r="B273" s="36"/>
      <c r="C273" s="36"/>
    </row>
    <row r="274" spans="1:3" s="31" customFormat="1" x14ac:dyDescent="0.25">
      <c r="A274" s="35"/>
      <c r="B274" s="36"/>
      <c r="C274" s="36"/>
    </row>
    <row r="275" spans="1:3" s="31" customFormat="1" x14ac:dyDescent="0.25">
      <c r="A275" s="35"/>
      <c r="B275" s="36"/>
      <c r="C275" s="36"/>
    </row>
    <row r="276" spans="1:3" s="31" customFormat="1" x14ac:dyDescent="0.25">
      <c r="A276" s="35"/>
      <c r="B276" s="36"/>
      <c r="C276" s="36"/>
    </row>
    <row r="277" spans="1:3" s="31" customFormat="1" x14ac:dyDescent="0.25">
      <c r="A277" s="35"/>
      <c r="B277" s="36"/>
      <c r="C277" s="36"/>
    </row>
    <row r="278" spans="1:3" s="31" customFormat="1" x14ac:dyDescent="0.25">
      <c r="A278" s="35"/>
      <c r="B278" s="36"/>
      <c r="C278" s="36"/>
    </row>
    <row r="279" spans="1:3" s="31" customFormat="1" x14ac:dyDescent="0.25">
      <c r="A279" s="35"/>
      <c r="B279" s="36"/>
      <c r="C279" s="36"/>
    </row>
    <row r="280" spans="1:3" s="31" customFormat="1" x14ac:dyDescent="0.25">
      <c r="A280" s="35"/>
      <c r="B280" s="36"/>
      <c r="C280" s="36"/>
    </row>
    <row r="281" spans="1:3" s="31" customFormat="1" x14ac:dyDescent="0.25">
      <c r="A281" s="35"/>
      <c r="B281" s="36"/>
      <c r="C281" s="36"/>
    </row>
    <row r="282" spans="1:3" s="31" customFormat="1" x14ac:dyDescent="0.25">
      <c r="A282" s="35"/>
      <c r="B282" s="36"/>
      <c r="C282" s="36"/>
    </row>
    <row r="283" spans="1:3" s="31" customFormat="1" x14ac:dyDescent="0.25">
      <c r="A283" s="35"/>
      <c r="B283" s="36"/>
      <c r="C283" s="36"/>
    </row>
    <row r="284" spans="1:3" s="31" customFormat="1" x14ac:dyDescent="0.25">
      <c r="A284" s="35"/>
      <c r="B284" s="36"/>
      <c r="C284" s="36"/>
    </row>
    <row r="285" spans="1:3" s="31" customFormat="1" x14ac:dyDescent="0.25">
      <c r="A285" s="35"/>
      <c r="B285" s="36"/>
      <c r="C285" s="36"/>
    </row>
    <row r="286" spans="1:3" s="31" customFormat="1" x14ac:dyDescent="0.25">
      <c r="A286" s="35"/>
      <c r="B286" s="36"/>
      <c r="C286" s="36"/>
    </row>
    <row r="287" spans="1:3" s="31" customFormat="1" x14ac:dyDescent="0.25">
      <c r="A287" s="35"/>
      <c r="B287" s="36"/>
      <c r="C287" s="36"/>
    </row>
    <row r="288" spans="1:3" s="31" customFormat="1" x14ac:dyDescent="0.25">
      <c r="A288" s="35"/>
      <c r="B288" s="36"/>
      <c r="C288" s="36"/>
    </row>
    <row r="289" spans="1:3" s="31" customFormat="1" x14ac:dyDescent="0.25">
      <c r="A289" s="35"/>
      <c r="B289" s="36"/>
      <c r="C289" s="36"/>
    </row>
    <row r="290" spans="1:3" s="31" customFormat="1" x14ac:dyDescent="0.25">
      <c r="A290" s="35"/>
      <c r="B290" s="36"/>
      <c r="C290" s="36"/>
    </row>
    <row r="291" spans="1:3" s="31" customFormat="1" x14ac:dyDescent="0.25">
      <c r="A291" s="35"/>
      <c r="B291" s="36"/>
      <c r="C291" s="36"/>
    </row>
    <row r="292" spans="1:3" s="31" customFormat="1" x14ac:dyDescent="0.25">
      <c r="A292" s="35"/>
      <c r="B292" s="36"/>
      <c r="C292" s="36"/>
    </row>
    <row r="293" spans="1:3" s="31" customFormat="1" x14ac:dyDescent="0.25">
      <c r="A293" s="35"/>
      <c r="B293" s="36"/>
      <c r="C293" s="36"/>
    </row>
    <row r="294" spans="1:3" s="31" customFormat="1" x14ac:dyDescent="0.25">
      <c r="A294" s="35"/>
      <c r="B294" s="36"/>
      <c r="C294" s="36"/>
    </row>
    <row r="295" spans="1:3" s="31" customFormat="1" x14ac:dyDescent="0.25">
      <c r="A295" s="35"/>
      <c r="B295" s="36"/>
      <c r="C295" s="36"/>
    </row>
    <row r="296" spans="1:3" s="31" customFormat="1" x14ac:dyDescent="0.25">
      <c r="A296" s="35"/>
      <c r="B296" s="36"/>
      <c r="C296" s="36"/>
    </row>
    <row r="297" spans="1:3" s="31" customFormat="1" x14ac:dyDescent="0.25">
      <c r="A297" s="35"/>
      <c r="B297" s="36"/>
      <c r="C297" s="36"/>
    </row>
    <row r="298" spans="1:3" s="31" customFormat="1" x14ac:dyDescent="0.25">
      <c r="A298" s="35"/>
      <c r="B298" s="36"/>
      <c r="C298" s="36"/>
    </row>
    <row r="299" spans="1:3" s="31" customFormat="1" x14ac:dyDescent="0.25">
      <c r="A299" s="35"/>
      <c r="B299" s="36"/>
      <c r="C299" s="36"/>
    </row>
    <row r="300" spans="1:3" s="31" customFormat="1" x14ac:dyDescent="0.25">
      <c r="A300" s="35"/>
      <c r="B300" s="36"/>
      <c r="C300" s="36"/>
    </row>
    <row r="301" spans="1:3" s="31" customFormat="1" x14ac:dyDescent="0.25">
      <c r="A301" s="35"/>
      <c r="B301" s="36"/>
      <c r="C301" s="36"/>
    </row>
    <row r="302" spans="1:3" s="31" customFormat="1" x14ac:dyDescent="0.25">
      <c r="A302" s="35"/>
      <c r="B302" s="36"/>
      <c r="C302" s="36"/>
    </row>
    <row r="303" spans="1:3" s="31" customFormat="1" x14ac:dyDescent="0.25">
      <c r="A303" s="35"/>
      <c r="B303" s="36"/>
      <c r="C303" s="36"/>
    </row>
    <row r="304" spans="1:3" s="31" customFormat="1" x14ac:dyDescent="0.25">
      <c r="A304" s="35"/>
      <c r="B304" s="36"/>
      <c r="C304" s="36"/>
    </row>
    <row r="305" spans="1:3" s="31" customFormat="1" x14ac:dyDescent="0.25">
      <c r="A305" s="35"/>
      <c r="B305" s="36"/>
      <c r="C305" s="36"/>
    </row>
    <row r="306" spans="1:3" s="31" customFormat="1" x14ac:dyDescent="0.25">
      <c r="A306" s="35"/>
      <c r="B306" s="36"/>
      <c r="C306" s="36"/>
    </row>
    <row r="307" spans="1:3" s="31" customFormat="1" x14ac:dyDescent="0.25">
      <c r="A307" s="35"/>
      <c r="B307" s="36"/>
      <c r="C307" s="36"/>
    </row>
    <row r="308" spans="1:3" s="31" customFormat="1" x14ac:dyDescent="0.25">
      <c r="A308" s="35"/>
      <c r="B308" s="36"/>
      <c r="C308" s="36"/>
    </row>
    <row r="309" spans="1:3" s="31" customFormat="1" x14ac:dyDescent="0.25">
      <c r="A309" s="35"/>
      <c r="B309" s="36"/>
      <c r="C309" s="36"/>
    </row>
    <row r="310" spans="1:3" s="31" customFormat="1" x14ac:dyDescent="0.25">
      <c r="A310" s="35"/>
      <c r="B310" s="36"/>
      <c r="C310" s="36"/>
    </row>
    <row r="311" spans="1:3" s="31" customFormat="1" x14ac:dyDescent="0.25">
      <c r="A311" s="35"/>
      <c r="B311" s="36"/>
      <c r="C311" s="36"/>
    </row>
    <row r="312" spans="1:3" s="31" customFormat="1" x14ac:dyDescent="0.25">
      <c r="A312" s="35"/>
      <c r="B312" s="36"/>
      <c r="C312" s="36"/>
    </row>
    <row r="313" spans="1:3" s="31" customFormat="1" x14ac:dyDescent="0.25">
      <c r="A313" s="35"/>
      <c r="B313" s="36"/>
      <c r="C313" s="36"/>
    </row>
    <row r="314" spans="1:3" s="31" customFormat="1" x14ac:dyDescent="0.25">
      <c r="A314" s="35"/>
      <c r="B314" s="36"/>
      <c r="C314" s="36"/>
    </row>
    <row r="315" spans="1:3" s="31" customFormat="1" x14ac:dyDescent="0.25">
      <c r="A315" s="35"/>
      <c r="B315" s="36"/>
      <c r="C315" s="36"/>
    </row>
    <row r="316" spans="1:3" s="31" customFormat="1" x14ac:dyDescent="0.25">
      <c r="A316" s="35"/>
      <c r="B316" s="36"/>
      <c r="C316" s="36"/>
    </row>
    <row r="317" spans="1:3" s="31" customFormat="1" x14ac:dyDescent="0.25">
      <c r="A317" s="35"/>
      <c r="B317" s="36"/>
      <c r="C317" s="36"/>
    </row>
    <row r="318" spans="1:3" s="31" customFormat="1" x14ac:dyDescent="0.25">
      <c r="A318" s="35"/>
      <c r="B318" s="36"/>
      <c r="C318" s="36"/>
    </row>
    <row r="319" spans="1:3" s="31" customFormat="1" x14ac:dyDescent="0.25">
      <c r="A319" s="35"/>
      <c r="B319" s="36"/>
      <c r="C319" s="36"/>
    </row>
    <row r="320" spans="1:3" s="31" customFormat="1" x14ac:dyDescent="0.25">
      <c r="A320" s="35"/>
      <c r="B320" s="36"/>
      <c r="C320" s="36"/>
    </row>
    <row r="321" spans="1:3" s="31" customFormat="1" x14ac:dyDescent="0.25">
      <c r="A321" s="35"/>
      <c r="B321" s="36"/>
      <c r="C321" s="36"/>
    </row>
    <row r="322" spans="1:3" s="31" customFormat="1" x14ac:dyDescent="0.25">
      <c r="A322" s="35"/>
      <c r="B322" s="36"/>
      <c r="C322" s="36"/>
    </row>
    <row r="323" spans="1:3" s="31" customFormat="1" x14ac:dyDescent="0.25">
      <c r="A323" s="35"/>
      <c r="B323" s="36"/>
      <c r="C323" s="36"/>
    </row>
    <row r="324" spans="1:3" s="31" customFormat="1" x14ac:dyDescent="0.25">
      <c r="A324" s="35"/>
      <c r="B324" s="36"/>
      <c r="C324" s="36"/>
    </row>
    <row r="325" spans="1:3" s="31" customFormat="1" x14ac:dyDescent="0.25">
      <c r="A325" s="35"/>
      <c r="B325" s="36"/>
      <c r="C325" s="36"/>
    </row>
    <row r="326" spans="1:3" s="31" customFormat="1" x14ac:dyDescent="0.25">
      <c r="A326" s="35"/>
      <c r="B326" s="36"/>
      <c r="C326" s="36"/>
    </row>
    <row r="327" spans="1:3" s="31" customFormat="1" x14ac:dyDescent="0.25">
      <c r="A327" s="35"/>
      <c r="B327" s="36"/>
      <c r="C327" s="36"/>
    </row>
    <row r="328" spans="1:3" s="31" customFormat="1" x14ac:dyDescent="0.25">
      <c r="A328" s="35"/>
      <c r="B328" s="36"/>
      <c r="C328" s="36"/>
    </row>
    <row r="329" spans="1:3" s="31" customFormat="1" x14ac:dyDescent="0.25">
      <c r="A329" s="35"/>
      <c r="B329" s="36"/>
      <c r="C329" s="36"/>
    </row>
    <row r="330" spans="1:3" s="31" customFormat="1" x14ac:dyDescent="0.25">
      <c r="A330" s="35"/>
      <c r="B330" s="36"/>
      <c r="C330" s="36"/>
    </row>
    <row r="331" spans="1:3" s="31" customFormat="1" x14ac:dyDescent="0.25">
      <c r="A331" s="35"/>
      <c r="B331" s="36"/>
      <c r="C331" s="36"/>
    </row>
    <row r="332" spans="1:3" s="31" customFormat="1" x14ac:dyDescent="0.25">
      <c r="A332" s="35"/>
      <c r="B332" s="36"/>
      <c r="C332" s="36"/>
    </row>
    <row r="333" spans="1:3" s="31" customFormat="1" x14ac:dyDescent="0.25">
      <c r="A333" s="35"/>
      <c r="B333" s="36"/>
      <c r="C333" s="36"/>
    </row>
    <row r="334" spans="1:3" s="31" customFormat="1" x14ac:dyDescent="0.25">
      <c r="A334" s="35"/>
      <c r="B334" s="36"/>
      <c r="C334" s="36"/>
    </row>
    <row r="335" spans="1:3" s="31" customFormat="1" x14ac:dyDescent="0.25">
      <c r="A335" s="35"/>
      <c r="B335" s="36"/>
      <c r="C335" s="36"/>
    </row>
    <row r="336" spans="1:3" s="31" customFormat="1" x14ac:dyDescent="0.25">
      <c r="A336" s="35"/>
      <c r="B336" s="36"/>
      <c r="C336" s="36"/>
    </row>
    <row r="337" spans="1:3" s="31" customFormat="1" x14ac:dyDescent="0.25">
      <c r="A337" s="35"/>
      <c r="B337" s="36"/>
      <c r="C337" s="36"/>
    </row>
    <row r="338" spans="1:3" s="31" customFormat="1" x14ac:dyDescent="0.25">
      <c r="A338" s="35"/>
      <c r="B338" s="36"/>
      <c r="C338" s="36"/>
    </row>
    <row r="339" spans="1:3" s="31" customFormat="1" x14ac:dyDescent="0.25">
      <c r="A339" s="35"/>
      <c r="B339" s="36"/>
      <c r="C339" s="36"/>
    </row>
    <row r="340" spans="1:3" s="31" customFormat="1" x14ac:dyDescent="0.25">
      <c r="A340" s="35"/>
      <c r="B340" s="36"/>
      <c r="C340" s="36"/>
    </row>
    <row r="341" spans="1:3" s="31" customFormat="1" x14ac:dyDescent="0.25">
      <c r="A341" s="35"/>
      <c r="B341" s="36"/>
      <c r="C341" s="36"/>
    </row>
    <row r="342" spans="1:3" s="31" customFormat="1" x14ac:dyDescent="0.25">
      <c r="A342" s="35"/>
      <c r="B342" s="36"/>
      <c r="C342" s="36"/>
    </row>
    <row r="343" spans="1:3" s="31" customFormat="1" x14ac:dyDescent="0.25">
      <c r="A343" s="35"/>
      <c r="B343" s="36"/>
      <c r="C343" s="36"/>
    </row>
    <row r="344" spans="1:3" s="31" customFormat="1" x14ac:dyDescent="0.25">
      <c r="A344" s="35"/>
      <c r="B344" s="36"/>
      <c r="C344" s="36"/>
    </row>
    <row r="345" spans="1:3" s="31" customFormat="1" x14ac:dyDescent="0.25">
      <c r="A345" s="35"/>
      <c r="B345" s="36"/>
      <c r="C345" s="36"/>
    </row>
    <row r="346" spans="1:3" s="31" customFormat="1" x14ac:dyDescent="0.25">
      <c r="A346" s="35"/>
      <c r="B346" s="36"/>
      <c r="C346" s="36"/>
    </row>
    <row r="347" spans="1:3" s="31" customFormat="1" x14ac:dyDescent="0.25">
      <c r="A347" s="35"/>
      <c r="B347" s="36"/>
      <c r="C347" s="36"/>
    </row>
    <row r="348" spans="1:3" s="31" customFormat="1" x14ac:dyDescent="0.25">
      <c r="A348" s="35"/>
      <c r="B348" s="36"/>
      <c r="C348" s="36"/>
    </row>
    <row r="349" spans="1:3" s="31" customFormat="1" x14ac:dyDescent="0.25">
      <c r="A349" s="35"/>
      <c r="B349" s="36"/>
      <c r="C349" s="36"/>
    </row>
    <row r="350" spans="1:3" s="31" customFormat="1" x14ac:dyDescent="0.25">
      <c r="A350" s="35"/>
      <c r="B350" s="36"/>
      <c r="C350" s="36"/>
    </row>
    <row r="351" spans="1:3" s="31" customFormat="1" x14ac:dyDescent="0.25">
      <c r="A351" s="35"/>
      <c r="B351" s="36"/>
      <c r="C351" s="36"/>
    </row>
    <row r="352" spans="1:3" s="31" customFormat="1" x14ac:dyDescent="0.25">
      <c r="A352" s="35"/>
      <c r="B352" s="36"/>
      <c r="C352" s="36"/>
    </row>
    <row r="353" spans="1:3" s="31" customFormat="1" x14ac:dyDescent="0.25">
      <c r="A353" s="35"/>
      <c r="B353" s="36"/>
      <c r="C353" s="36"/>
    </row>
    <row r="354" spans="1:3" s="31" customFormat="1" x14ac:dyDescent="0.25">
      <c r="A354" s="35"/>
      <c r="B354" s="36"/>
      <c r="C354" s="36"/>
    </row>
    <row r="355" spans="1:3" s="31" customFormat="1" x14ac:dyDescent="0.25">
      <c r="A355" s="35"/>
      <c r="B355" s="36"/>
      <c r="C355" s="36"/>
    </row>
    <row r="356" spans="1:3" s="31" customFormat="1" x14ac:dyDescent="0.25">
      <c r="A356" s="35"/>
      <c r="B356" s="36"/>
      <c r="C356" s="36"/>
    </row>
    <row r="357" spans="1:3" s="31" customFormat="1" x14ac:dyDescent="0.25">
      <c r="A357" s="35"/>
      <c r="B357" s="36"/>
      <c r="C357" s="36"/>
    </row>
    <row r="358" spans="1:3" s="31" customFormat="1" x14ac:dyDescent="0.25">
      <c r="A358" s="35"/>
      <c r="B358" s="36"/>
      <c r="C358" s="36"/>
    </row>
    <row r="359" spans="1:3" s="31" customFormat="1" x14ac:dyDescent="0.25">
      <c r="A359" s="35"/>
      <c r="B359" s="36"/>
      <c r="C359" s="36"/>
    </row>
    <row r="360" spans="1:3" s="31" customFormat="1" x14ac:dyDescent="0.25">
      <c r="A360" s="35"/>
      <c r="B360" s="36"/>
      <c r="C360" s="36"/>
    </row>
    <row r="361" spans="1:3" s="31" customFormat="1" x14ac:dyDescent="0.25">
      <c r="A361" s="35"/>
      <c r="B361" s="36"/>
      <c r="C361" s="36"/>
    </row>
    <row r="362" spans="1:3" s="31" customFormat="1" x14ac:dyDescent="0.25">
      <c r="A362" s="35"/>
      <c r="B362" s="36"/>
      <c r="C362" s="36"/>
    </row>
    <row r="363" spans="1:3" s="31" customFormat="1" x14ac:dyDescent="0.25">
      <c r="A363" s="35"/>
      <c r="B363" s="36"/>
      <c r="C363" s="36"/>
    </row>
    <row r="364" spans="1:3" s="31" customFormat="1" x14ac:dyDescent="0.25">
      <c r="A364" s="35"/>
      <c r="B364" s="36"/>
      <c r="C364" s="36"/>
    </row>
    <row r="365" spans="1:3" s="31" customFormat="1" x14ac:dyDescent="0.25">
      <c r="A365" s="35"/>
      <c r="B365" s="36"/>
      <c r="C365" s="36"/>
    </row>
    <row r="366" spans="1:3" s="31" customFormat="1" x14ac:dyDescent="0.25">
      <c r="A366" s="35"/>
      <c r="B366" s="36"/>
      <c r="C366" s="36"/>
    </row>
    <row r="367" spans="1:3" s="31" customFormat="1" x14ac:dyDescent="0.25">
      <c r="A367" s="35"/>
      <c r="B367" s="36"/>
      <c r="C367" s="36"/>
    </row>
    <row r="368" spans="1:3" s="31" customFormat="1" x14ac:dyDescent="0.25">
      <c r="A368" s="35"/>
      <c r="B368" s="36"/>
      <c r="C368" s="36"/>
    </row>
    <row r="369" spans="1:3" s="31" customFormat="1" x14ac:dyDescent="0.25">
      <c r="A369" s="35"/>
      <c r="B369" s="36"/>
      <c r="C369" s="36"/>
    </row>
    <row r="370" spans="1:3" s="31" customFormat="1" x14ac:dyDescent="0.25">
      <c r="A370" s="35"/>
      <c r="B370" s="36"/>
      <c r="C370" s="36"/>
    </row>
    <row r="371" spans="1:3" s="31" customFormat="1" x14ac:dyDescent="0.25">
      <c r="A371" s="35"/>
      <c r="B371" s="36"/>
      <c r="C371" s="36"/>
    </row>
    <row r="372" spans="1:3" s="31" customFormat="1" x14ac:dyDescent="0.25">
      <c r="A372" s="35"/>
      <c r="B372" s="36"/>
      <c r="C372" s="36"/>
    </row>
    <row r="373" spans="1:3" s="31" customFormat="1" x14ac:dyDescent="0.25">
      <c r="A373" s="35"/>
      <c r="B373" s="36"/>
      <c r="C373" s="36"/>
    </row>
    <row r="374" spans="1:3" s="31" customFormat="1" x14ac:dyDescent="0.25">
      <c r="A374" s="35"/>
      <c r="B374" s="36"/>
      <c r="C374" s="36"/>
    </row>
    <row r="375" spans="1:3" s="31" customFormat="1" x14ac:dyDescent="0.25">
      <c r="A375" s="35"/>
      <c r="B375" s="36"/>
      <c r="C375" s="36"/>
    </row>
    <row r="376" spans="1:3" s="31" customFormat="1" x14ac:dyDescent="0.25">
      <c r="A376" s="35"/>
      <c r="B376" s="36"/>
      <c r="C376" s="36"/>
    </row>
    <row r="377" spans="1:3" s="31" customFormat="1" x14ac:dyDescent="0.25">
      <c r="A377" s="35"/>
      <c r="B377" s="36"/>
      <c r="C377" s="36"/>
    </row>
  </sheetData>
  <autoFilter ref="A4:M65" xr:uid="{00000000-0009-0000-0000-000001000000}"/>
  <dataValidations count="4">
    <dataValidation type="list" allowBlank="1" showInputMessage="1" showErrorMessage="1" sqref="B5" xr:uid="{00000000-0002-0000-0100-000000000000}">
      <formula1>PROCESOS</formula1>
    </dataValidation>
    <dataValidation type="list" allowBlank="1" showInputMessage="1" showErrorMessage="1" sqref="G5:G133" xr:uid="{00000000-0002-0000-0100-000001000000}">
      <formula1>MEDIO</formula1>
    </dataValidation>
    <dataValidation type="list" allowBlank="1" showInputMessage="1" showErrorMessage="1" sqref="I5:I133" xr:uid="{00000000-0002-0000-0100-000002000000}">
      <formula1>FRECUENCIA</formula1>
    </dataValidation>
    <dataValidation type="list" allowBlank="1" showInputMessage="1" showErrorMessage="1" sqref="K5:K133" xr:uid="{00000000-0002-0000-0100-000003000000}">
      <formula1>DEPENDENCIA</formula1>
    </dataValidation>
  </dataValidations>
  <hyperlinks>
    <hyperlink ref="J42" r:id="rId1" xr:uid="{00000000-0004-0000-0100-000000000000}"/>
    <hyperlink ref="J48" r:id="rId2" xr:uid="{00000000-0004-0000-0100-000001000000}"/>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22"/>
  <sheetViews>
    <sheetView zoomScale="87" zoomScaleNormal="87" workbookViewId="0">
      <selection activeCell="A15" sqref="A15"/>
    </sheetView>
  </sheetViews>
  <sheetFormatPr baseColWidth="10" defaultColWidth="11.44140625" defaultRowHeight="14.4" x14ac:dyDescent="0.3"/>
  <cols>
    <col min="1" max="1" width="109.109375" customWidth="1"/>
    <col min="2" max="2" width="23.5546875" customWidth="1"/>
  </cols>
  <sheetData>
    <row r="3" spans="1:2" x14ac:dyDescent="0.3">
      <c r="A3" s="5" t="s">
        <v>2</v>
      </c>
      <c r="B3" s="3" t="s">
        <v>506</v>
      </c>
    </row>
    <row r="4" spans="1:2" x14ac:dyDescent="0.3">
      <c r="A4" s="5" t="s">
        <v>3</v>
      </c>
      <c r="B4" s="3" t="s">
        <v>506</v>
      </c>
    </row>
    <row r="6" spans="1:2" x14ac:dyDescent="0.3">
      <c r="A6" s="5" t="s">
        <v>507</v>
      </c>
      <c r="B6" s="3" t="s">
        <v>508</v>
      </c>
    </row>
    <row r="7" spans="1:2" x14ac:dyDescent="0.3">
      <c r="A7" s="6" t="s">
        <v>361</v>
      </c>
      <c r="B7" s="4">
        <v>5</v>
      </c>
    </row>
    <row r="8" spans="1:2" x14ac:dyDescent="0.3">
      <c r="A8" s="6" t="s">
        <v>41</v>
      </c>
      <c r="B8" s="4">
        <v>11</v>
      </c>
    </row>
    <row r="9" spans="1:2" x14ac:dyDescent="0.3">
      <c r="A9" s="6" t="s">
        <v>62</v>
      </c>
      <c r="B9" s="4">
        <v>3</v>
      </c>
    </row>
    <row r="10" spans="1:2" x14ac:dyDescent="0.3">
      <c r="A10" s="6" t="s">
        <v>69</v>
      </c>
      <c r="B10" s="4">
        <v>28</v>
      </c>
    </row>
    <row r="11" spans="1:2" x14ac:dyDescent="0.3">
      <c r="A11" s="6" t="s">
        <v>139</v>
      </c>
      <c r="B11" s="4">
        <v>9</v>
      </c>
    </row>
    <row r="12" spans="1:2" x14ac:dyDescent="0.3">
      <c r="A12" s="6" t="s">
        <v>158</v>
      </c>
      <c r="B12" s="4">
        <v>19</v>
      </c>
    </row>
    <row r="13" spans="1:2" x14ac:dyDescent="0.3">
      <c r="A13" s="6" t="s">
        <v>445</v>
      </c>
      <c r="B13" s="4">
        <v>6</v>
      </c>
    </row>
    <row r="14" spans="1:2" x14ac:dyDescent="0.3">
      <c r="A14" s="6" t="s">
        <v>209</v>
      </c>
      <c r="B14" s="4">
        <v>3</v>
      </c>
    </row>
    <row r="15" spans="1:2" x14ac:dyDescent="0.3">
      <c r="A15" s="6" t="s">
        <v>509</v>
      </c>
      <c r="B15" s="4">
        <v>2</v>
      </c>
    </row>
    <row r="16" spans="1:2" x14ac:dyDescent="0.3">
      <c r="A16" s="6" t="s">
        <v>450</v>
      </c>
      <c r="B16" s="4">
        <v>31</v>
      </c>
    </row>
    <row r="17" spans="1:2" x14ac:dyDescent="0.3">
      <c r="A17" s="6" t="s">
        <v>510</v>
      </c>
      <c r="B17" s="4">
        <v>7</v>
      </c>
    </row>
    <row r="18" spans="1:2" x14ac:dyDescent="0.3">
      <c r="A18" s="6" t="s">
        <v>279</v>
      </c>
      <c r="B18" s="4">
        <v>3</v>
      </c>
    </row>
    <row r="19" spans="1:2" x14ac:dyDescent="0.3">
      <c r="A19" s="6" t="s">
        <v>511</v>
      </c>
      <c r="B19" s="4">
        <v>10</v>
      </c>
    </row>
    <row r="20" spans="1:2" x14ac:dyDescent="0.3">
      <c r="A20" s="6" t="s">
        <v>331</v>
      </c>
      <c r="B20" s="4">
        <v>2</v>
      </c>
    </row>
    <row r="21" spans="1:2" x14ac:dyDescent="0.3">
      <c r="A21" s="6" t="s">
        <v>334</v>
      </c>
      <c r="B21" s="4">
        <v>2</v>
      </c>
    </row>
    <row r="22" spans="1:2" x14ac:dyDescent="0.3">
      <c r="A22" s="6" t="s">
        <v>512</v>
      </c>
      <c r="B22" s="4">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
  <sheetViews>
    <sheetView workbookViewId="0">
      <selection activeCell="C24" sqref="C24"/>
    </sheetView>
  </sheetViews>
  <sheetFormatPr baseColWidth="10" defaultColWidth="11.44140625" defaultRowHeight="14.4" x14ac:dyDescent="0.3"/>
  <cols>
    <col min="1" max="1" width="20.6640625" bestFit="1" customWidth="1"/>
    <col min="2" max="2" width="20.5546875" customWidth="1"/>
    <col min="4" max="4" width="18.44140625" customWidth="1"/>
    <col min="5" max="5" width="15.44140625" customWidth="1"/>
    <col min="7" max="7" width="17" customWidth="1"/>
  </cols>
  <sheetData>
    <row r="1" spans="1:7" x14ac:dyDescent="0.3">
      <c r="A1" s="1" t="s">
        <v>513</v>
      </c>
      <c r="B1" s="1" t="s">
        <v>514</v>
      </c>
      <c r="C1" s="1" t="s">
        <v>515</v>
      </c>
      <c r="D1" s="1" t="s">
        <v>516</v>
      </c>
      <c r="E1" s="1" t="s">
        <v>517</v>
      </c>
      <c r="F1" s="1" t="s">
        <v>518</v>
      </c>
      <c r="G1" s="1" t="s">
        <v>519</v>
      </c>
    </row>
    <row r="2" spans="1:7" x14ac:dyDescent="0.3">
      <c r="A2" s="2" t="s">
        <v>14</v>
      </c>
      <c r="B2" s="2" t="s">
        <v>69</v>
      </c>
      <c r="C2" s="2" t="s">
        <v>49</v>
      </c>
      <c r="D2" s="2" t="s">
        <v>520</v>
      </c>
      <c r="E2" s="2" t="s">
        <v>363</v>
      </c>
      <c r="F2" s="2" t="s">
        <v>521</v>
      </c>
      <c r="G2" s="2" t="s">
        <v>522</v>
      </c>
    </row>
    <row r="3" spans="1:7" x14ac:dyDescent="0.3">
      <c r="A3" s="2" t="s">
        <v>523</v>
      </c>
      <c r="B3" s="2" t="s">
        <v>334</v>
      </c>
      <c r="C3" s="2" t="s">
        <v>22</v>
      </c>
      <c r="D3" s="2" t="s">
        <v>68</v>
      </c>
      <c r="E3" s="2" t="s">
        <v>524</v>
      </c>
      <c r="F3" s="2" t="s">
        <v>525</v>
      </c>
      <c r="G3" s="2" t="s">
        <v>526</v>
      </c>
    </row>
    <row r="4" spans="1:7" x14ac:dyDescent="0.3">
      <c r="A4" s="2" t="s">
        <v>235</v>
      </c>
      <c r="B4" s="2" t="s">
        <v>527</v>
      </c>
      <c r="C4" s="2" t="s">
        <v>13</v>
      </c>
      <c r="D4" s="2" t="s">
        <v>528</v>
      </c>
      <c r="E4" s="2" t="s">
        <v>529</v>
      </c>
      <c r="F4" s="3"/>
      <c r="G4" s="2" t="s">
        <v>530</v>
      </c>
    </row>
    <row r="5" spans="1:7" x14ac:dyDescent="0.3">
      <c r="A5" s="2" t="s">
        <v>531</v>
      </c>
      <c r="B5" s="2" t="s">
        <v>41</v>
      </c>
      <c r="C5" s="3"/>
      <c r="D5" s="2" t="s">
        <v>532</v>
      </c>
      <c r="E5" s="2" t="s">
        <v>377</v>
      </c>
      <c r="F5" s="3"/>
      <c r="G5" s="3"/>
    </row>
    <row r="6" spans="1:7" x14ac:dyDescent="0.3">
      <c r="A6" s="2" t="s">
        <v>105</v>
      </c>
      <c r="B6" s="2" t="s">
        <v>533</v>
      </c>
      <c r="C6" s="3"/>
      <c r="D6" s="2" t="s">
        <v>534</v>
      </c>
      <c r="E6" s="2" t="s">
        <v>414</v>
      </c>
      <c r="F6" s="3"/>
      <c r="G6" s="3"/>
    </row>
    <row r="7" spans="1:7" x14ac:dyDescent="0.3">
      <c r="A7" s="2" t="s">
        <v>535</v>
      </c>
      <c r="B7" s="2"/>
      <c r="C7" s="3"/>
      <c r="D7" s="3"/>
      <c r="E7" s="2" t="s">
        <v>434</v>
      </c>
      <c r="F7" s="3"/>
      <c r="G7" s="3"/>
    </row>
    <row r="8" spans="1:7" x14ac:dyDescent="0.3">
      <c r="A8" s="2" t="s">
        <v>100</v>
      </c>
      <c r="B8" s="2"/>
      <c r="C8" s="3"/>
      <c r="D8" s="3"/>
      <c r="E8" s="2" t="s">
        <v>431</v>
      </c>
      <c r="F8" s="3"/>
      <c r="G8" s="3"/>
    </row>
    <row r="9" spans="1:7" x14ac:dyDescent="0.3">
      <c r="A9" s="2" t="s">
        <v>213</v>
      </c>
      <c r="B9" s="2"/>
      <c r="C9" s="3"/>
      <c r="D9" s="3"/>
      <c r="E9" s="2" t="s">
        <v>367</v>
      </c>
      <c r="F9" s="3"/>
      <c r="G9" s="3"/>
    </row>
    <row r="10" spans="1:7" x14ac:dyDescent="0.3">
      <c r="A10" s="2" t="s">
        <v>536</v>
      </c>
      <c r="B10" s="2"/>
      <c r="C10" s="3"/>
      <c r="D10" s="3"/>
      <c r="E10" s="2" t="s">
        <v>387</v>
      </c>
      <c r="F10" s="3"/>
      <c r="G10" s="3"/>
    </row>
    <row r="11" spans="1:7" x14ac:dyDescent="0.3">
      <c r="A11" s="2" t="s">
        <v>57</v>
      </c>
      <c r="B11" s="2"/>
      <c r="C11" s="3"/>
      <c r="D11" s="3"/>
      <c r="E11" s="2" t="s">
        <v>88</v>
      </c>
      <c r="F11" s="3"/>
      <c r="G11" s="3"/>
    </row>
    <row r="12" spans="1:7" x14ac:dyDescent="0.3">
      <c r="A12" s="2" t="s">
        <v>163</v>
      </c>
      <c r="B12" s="2"/>
      <c r="C12" s="3"/>
      <c r="D12" s="3"/>
      <c r="E12" s="3"/>
      <c r="F12" s="3"/>
      <c r="G12" s="3"/>
    </row>
    <row r="13" spans="1:7" x14ac:dyDescent="0.3">
      <c r="A13" s="2" t="s">
        <v>180</v>
      </c>
      <c r="B13" s="2"/>
      <c r="C13" s="3"/>
      <c r="D13" s="3"/>
      <c r="E13" s="3"/>
      <c r="F13" s="3"/>
      <c r="G13" s="3"/>
    </row>
    <row r="14" spans="1:7" x14ac:dyDescent="0.3">
      <c r="A14" s="2" t="s">
        <v>252</v>
      </c>
      <c r="B14" s="2"/>
      <c r="C14" s="3"/>
      <c r="D14" s="3"/>
      <c r="E14" s="3"/>
      <c r="F14" s="3"/>
      <c r="G14" s="3"/>
    </row>
    <row r="15" spans="1:7" x14ac:dyDescent="0.3">
      <c r="A15" s="2" t="s">
        <v>157</v>
      </c>
      <c r="B15" s="3"/>
      <c r="C15" s="3"/>
      <c r="D15" s="3"/>
      <c r="E15" s="3"/>
      <c r="F15" s="3"/>
      <c r="G15" s="3"/>
    </row>
    <row r="16" spans="1:7" x14ac:dyDescent="0.3">
      <c r="A16" s="2"/>
      <c r="B16" s="3"/>
      <c r="C16" s="3"/>
      <c r="D16" s="3"/>
      <c r="E16" s="3"/>
      <c r="F16" s="3"/>
      <c r="G16"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Activos</vt:lpstr>
      <vt:lpstr>Esquema Publicación</vt:lpstr>
      <vt:lpstr>TD</vt:lpstr>
      <vt:lpstr>LISTAS</vt:lpstr>
      <vt:lpstr>DEPENDENCIA</vt:lpstr>
      <vt:lpstr>FRECUENCIA</vt:lpstr>
      <vt:lpstr>MEDIO</vt:lpstr>
      <vt:lpstr>Activos!OLE_LINK2</vt:lpstr>
      <vt:lpstr>PROCESOS</vt:lpstr>
      <vt:lpstr>RESPUESTA</vt:lpstr>
      <vt:lpstr>SEGURIDAD</vt:lpstr>
      <vt:lpstr>Sistemas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Francy Milena Alba Abril</dc:creator>
  <cp:keywords/>
  <dc:description/>
  <cp:lastModifiedBy>ROBERT TORRES VELANDIA</cp:lastModifiedBy>
  <cp:revision/>
  <dcterms:created xsi:type="dcterms:W3CDTF">2015-05-06T15:24:25Z</dcterms:created>
  <dcterms:modified xsi:type="dcterms:W3CDTF">2021-09-17T00:02:48Z</dcterms:modified>
  <cp:category/>
  <cp:contentStatus/>
</cp:coreProperties>
</file>