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Gestión Humana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<sst xmlns="http://schemas.openxmlformats.org/spreadsheetml/2006/main" count="42" uniqueCount="37">
  <si>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</si>
  <si>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</si>
  <si>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</si>
  <si>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</si>
  <si>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</si>
  <si>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</si>
  <si>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</si>
  <si>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</si>
  <si>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</si>
  <si>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</si>
  <si>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</si>
  <si>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</si>
  <si>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</si>
  <si>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Identificación de Peligros, Valoración de Riesgos y Determinación de Controles</t>
  </si>
  <si>
    <t>Gestión Humana</t>
  </si>
  <si>
    <t xml:space="preserve">Realizar las inspecciones planeadas, de acuerdo a la NTC 4114 Seguridad industrial: realización de inspecciones planeadas.  </t>
  </si>
  <si>
    <t>Secretaría General - Grupo Gestión Humana y Servicio al Ciudadano
-COPASST</t>
  </si>
  <si>
    <t xml:space="preserve">Profesional 
  Especializado
- Profesional
  Universitario
-Responsable SG-SST 
-Miembros COPASST
</t>
  </si>
  <si>
    <t>Formato de inspecciones planeadas.</t>
  </si>
  <si>
    <t>Inspección</t>
  </si>
  <si>
    <t xml:space="preserve">Secretaría General - Grupo Gestión Humana y Servicio al Ciudadano 
-COPASST
</t>
  </si>
  <si>
    <t>Formato de inspecciones planeadas.
-Formato  de investigación de incidentes y accidentes de trabajo.
-Formato reporte de actos y condiciones subestandar.
-Formato de identificación de peligros y aspectos ambientales externos. 
-Informe de condiciones de salud. 
-Auditorias realizadas
-Informe de revisión por la Alta Dirección</t>
  </si>
  <si>
    <t>Aplicar “Guía para la identificación de los peligros y la valoración de los riesgos en seguridad y salud ocupacional (GTC – 45).</t>
  </si>
  <si>
    <t>Profesional Universitario
-Responsable SG-SST
-Miembros COPASST</t>
  </si>
  <si>
    <t xml:space="preserve">Recolectar la información necesaria para el diligenciamiento de la Matriz de Identificación de Peligros, Valoración de Riesgos y Determinación de Controles, revisando la gestión y los resultados del SG-SST. </t>
  </si>
  <si>
    <t xml:space="preserve">GTC  45 
-Matriz de Identificación de Peligros, Valoración de Riesgos y Determinación de Controles 
</t>
  </si>
  <si>
    <t>Priorizar los riesgos detectados</t>
  </si>
  <si>
    <t xml:space="preserve">Profesional 
Universitario
-Responsable SG-SST 
-Miembros COPASST
</t>
  </si>
  <si>
    <t xml:space="preserve">Matriz de Identificación de Peligros, Valoración de Riesgos y Determinación de Controles                                -Consolidado de priorización de riesgos e implementación de controles. </t>
  </si>
  <si>
    <t>Implementar los controles definidos, según esquema de jerarquización.</t>
  </si>
  <si>
    <t xml:space="preserve">Todas las dependencias de acuerdo a los riesgos priorizados </t>
  </si>
  <si>
    <t xml:space="preserve">Todos los funcionarios de la entidad </t>
  </si>
  <si>
    <t>Socializar a los funcionarios y contratistas el consolidado de priorización de riesgos y la implementación de controles.</t>
  </si>
  <si>
    <t xml:space="preserve">Secretaría General – Grupo Gestión Humana y Servicio al Ciudadano 
-Dirección General 
-COPASST
</t>
  </si>
  <si>
    <t xml:space="preserve">Responsable SG-SST 
-Miembros COPASST
-Profesional Especializado 
- Asesor de 
comunicaciones
</t>
  </si>
  <si>
    <t xml:space="preserve">Boletines
-Carteleras
- Eventos de 
Capacitación
-Talleres de Sensibilización 
-Publicaciones virtuales
</t>
  </si>
  <si>
    <t>SG-110-PD-272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</si>
</sst>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showGridLines="0" tabSelected="1" zoomScaleNormal="100" workbookViewId="0">
      <selection activeCell="K8" sqref="K8"/>
    </sheetView>
  </sheetViews>
  <sheetFormatPr baseColWidth="10" defaultRowHeight="15" x14ac:dyDescent="0.25"/>
  <cols>
    <col min="1" max="1" width="4.140625" customWidth="1"/>
    <col min="2" max="2" width="15.28515625" customWidth="1"/>
    <col min="3" max="3" width="17.28515625" customWidth="1"/>
    <col min="4" max="4" width="16.28515625" customWidth="1"/>
    <col min="5" max="5" width="12" customWidth="1"/>
    <col min="6" max="6" width="29.7109375" customWidth="1"/>
  </cols>
  <sheetData>
    <row r="1" spans="1:6" x14ac:dyDescent="0.25">
      <c r="A1" s="14" t="s">
        <v>2</v>
      </c>
      <c r="B1" s="14"/>
      <c r="C1" s="11" t="s">
        <v>36</v>
      </c>
      <c r="D1" s="14" t="s">
        <v>1</v>
      </c>
      <c r="E1" s="12" t="s">
        <v>13</v>
      </c>
      <c r="F1" s="12"/>
    </row>
    <row r="2" spans="1:6" ht="15" customHeight="1" x14ac:dyDescent="0.25">
      <c r="A2" s="14" t="s">
        <v>3</v>
      </c>
      <c r="B2" s="14"/>
      <c r="C2" s="4">
        <v>2</v>
      </c>
      <c r="D2" s="14"/>
      <c r="E2" s="12"/>
      <c r="F2" s="12"/>
    </row>
    <row r="3" spans="1:6" x14ac:dyDescent="0.25">
      <c r="A3" s="14" t="s">
        <v>4</v>
      </c>
      <c r="B3" s="14"/>
      <c r="C3" s="16">
        <v>42842</v>
      </c>
      <c r="D3" s="2" t="s">
        <v>11</v>
      </c>
      <c r="E3" s="13" t="s">
        <v>14</v>
      </c>
      <c r="F3" s="13"/>
    </row>
    <row r="4" spans="1:6" ht="15" customHeight="1" x14ac:dyDescent="0.25">
      <c r="A4" s="15" t="s">
        <v>10</v>
      </c>
      <c r="B4" s="15"/>
      <c r="C4" s="3"/>
      <c r="D4" s="2" t="s">
        <v>12</v>
      </c>
      <c r="E4" s="13" t="s">
        <v>14</v>
      </c>
      <c r="F4" s="13"/>
    </row>
    <row r="6" spans="1:6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</row>
    <row r="7" spans="1:6" s="10" customFormat="1" ht="114.75" x14ac:dyDescent="0.2">
      <c r="A7" s="5">
        <v>1</v>
      </c>
      <c r="B7" s="6" t="s">
        <v>15</v>
      </c>
      <c r="C7" s="7" t="s">
        <v>17</v>
      </c>
      <c r="D7" s="8" t="s">
        <v>16</v>
      </c>
      <c r="E7" s="7" t="s">
        <v>19</v>
      </c>
      <c r="F7" s="9" t="s">
        <v>18</v>
      </c>
    </row>
    <row r="8" spans="1:6" s="10" customFormat="1" ht="199.9" customHeight="1" x14ac:dyDescent="0.2">
      <c r="A8" s="5">
        <v>2</v>
      </c>
      <c r="B8" s="6" t="s">
        <v>24</v>
      </c>
      <c r="C8" s="7" t="s">
        <v>17</v>
      </c>
      <c r="D8" s="8" t="s">
        <v>20</v>
      </c>
      <c r="E8" s="7"/>
      <c r="F8" s="9" t="s">
        <v>21</v>
      </c>
    </row>
    <row r="9" spans="1:6" s="10" customFormat="1" ht="112.9" customHeight="1" x14ac:dyDescent="0.2">
      <c r="A9" s="5">
        <v>3</v>
      </c>
      <c r="B9" s="6" t="s">
        <v>22</v>
      </c>
      <c r="C9" s="7" t="s">
        <v>23</v>
      </c>
      <c r="D9" s="8" t="s">
        <v>20</v>
      </c>
      <c r="E9" s="7"/>
      <c r="F9" s="9" t="s">
        <v>25</v>
      </c>
    </row>
    <row r="10" spans="1:6" s="10" customFormat="1" ht="86.45" customHeight="1" x14ac:dyDescent="0.2">
      <c r="A10" s="5">
        <v>4</v>
      </c>
      <c r="B10" s="6" t="s">
        <v>26</v>
      </c>
      <c r="C10" s="7" t="s">
        <v>27</v>
      </c>
      <c r="D10" s="8" t="s">
        <v>20</v>
      </c>
      <c r="E10" s="7"/>
      <c r="F10" s="9" t="s">
        <v>28</v>
      </c>
    </row>
    <row r="11" spans="1:6" s="10" customFormat="1" ht="76.5" x14ac:dyDescent="0.2">
      <c r="A11" s="5">
        <v>5</v>
      </c>
      <c r="B11" s="6" t="s">
        <v>29</v>
      </c>
      <c r="C11" s="7" t="s">
        <v>31</v>
      </c>
      <c r="D11" s="8" t="s">
        <v>30</v>
      </c>
      <c r="E11" s="7"/>
      <c r="F11" s="9" t="s">
        <v>28</v>
      </c>
    </row>
    <row r="12" spans="1:6" s="10" customFormat="1" ht="114.75" x14ac:dyDescent="0.2">
      <c r="A12" s="5">
        <v>6</v>
      </c>
      <c r="B12" s="6" t="s">
        <v>32</v>
      </c>
      <c r="C12" s="7" t="s">
        <v>34</v>
      </c>
      <c r="D12" s="8" t="s">
        <v>33</v>
      </c>
      <c r="E12" s="7"/>
      <c r="F12" s="9" t="s">
        <v>35</v>
      </c>
    </row>
    <row r="13" spans="1:6" s="10" customFormat="1" ht="12.75" x14ac:dyDescent="0.2"/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12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2017-04-17T17:00:26Z</dcterms:modified>
</cp:coreProperties>
</file>